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showInkAnnotation="0" defaultThemeVersion="124226"/>
  <mc:AlternateContent xmlns:mc="http://schemas.openxmlformats.org/markup-compatibility/2006">
    <mc:Choice Requires="x15">
      <x15ac:absPath xmlns:x15ac="http://schemas.microsoft.com/office/spreadsheetml/2010/11/ac" url="C:\Users\027137\Desktop\"/>
    </mc:Choice>
  </mc:AlternateContent>
  <xr:revisionPtr revIDLastSave="0" documentId="13_ncr:1_{D010B130-8B0D-4FD8-8AFD-1E7ACD51FE10}" xr6:coauthVersionLast="36" xr6:coauthVersionMax="36" xr10:uidLastSave="{00000000-0000-0000-0000-000000000000}"/>
  <bookViews>
    <workbookView xWindow="0" yWindow="0" windowWidth="38400" windowHeight="1732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Anagrafica!$A$1:$B$12</definedName>
    <definedName name="_xlnm.Print_Area" localSheetId="1">'Considerazioni generali'!$A$1:$C$6</definedName>
    <definedName name="_xlnm.Print_Area" localSheetId="2">'Misure anticorruzione'!$A$2:$D$106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anticorruzione'!$A$2:$D$101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anticorruzione'!$A$2:$D$101</definedName>
    <definedName name="Z_1E86B60A_4DCA_48E5_9ECF_E66616F783D8_.wvu.PrintArea" localSheetId="1" hidden="1">'Considerazioni generali'!$A$1:$C$6</definedName>
    <definedName name="Z_1E86B60A_4DCA_48E5_9ECF_E66616F783D8_.wvu.PrintArea" localSheetId="2" hidden="1">'Misure anticorruzione'!$A$2:$D$106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anticorruzione'!$A$2:$D$106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anticorruzione'!$A$2:$D$101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anticorruzione'!$A$2:$D$106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anticorruzione'!$A$2:$D$101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anticorruzione'!$A$2:$D$106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anticorruzione'!$A$2:$D$101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anticorruzione'!$A$2:$D$101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anticorruzione'!$A$2:$D$101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anticorruzione'!$A$2:$D$106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<sst xmlns="http://schemas.openxmlformats.org/spreadsheetml/2006/main" count="394" uniqueCount="279">
  <si>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</si>
  <si>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</si>
  <si>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</si>
  <si>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</si>
  <si>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</si>
  <si>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</si>
  <si>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</si>
  <si>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</si>
  <si>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</si>
  <si>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</si>
  <si>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</si>
  <si>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</si>
  <si>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</si>
  <si>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</si>
  <si>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</si>
  <si>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</si>
  <si>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</si>
  <si>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</si>
  <si>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</si>
  <si>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</si>
  <si>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</si>
  <si>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</si>
  <si>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</si>
  <si>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</si>
  <si>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</si>
  <si>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</si>
  <si>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</si>
  <si>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</si>
  <si>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</si>
  <si>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</si>
  <si>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</si>
  <si>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</si>
  <si>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</si>
  <si>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</si>
  <si>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</si>
  <si>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</si>
  <si>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</si>
  <si>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</si>
  <si>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</si>
  <si>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</si>
  <si>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</si>
  <si>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</si>
  <si>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</si>
  <si>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</si>
  <si>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</si>
  <si>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</si>
  <si>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</si>
  <si>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</si>
  <si>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</si>
  <si>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</si>
  <si>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</si>
  <si>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</si>
  <si>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</si>
  <si>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</si>
  <si>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</si>
  <si>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</si>
  <si>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</si>
  <si>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</si>
  <si>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</si>
  <si>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</si>
  <si>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</si>
  <si>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</si>
  <si>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</si>
  <si>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</si>
  <si>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</si>
  <si>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</si>
  <si>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</si>
  <si>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</si>
  <si>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</si>
  <si>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</si>
  <si>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</si>
  <si>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</si>
  <si>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</si>
  <si>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</si>
  <si>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</si>
  <si>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</si>
  <si>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</si>
  <si>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</si>
  <si>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</si>
  <si>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</si>
  <si>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</si>
  <si>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</si>
  <si>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</si>
  <si>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</si>
  <si>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</si>
  <si>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</si>
  <si>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</si>
  <si>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</si>
  <si>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</si>
  <si>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</si>
  <si>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</si>
  <si>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</si>
  <si>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</si>
  <si>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</si>
  <si>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</si>
  <si>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</si>
  <si>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</si>
  <si>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</si>
  <si>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</si>
  <si>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</si>
  <si>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</si>
  <si>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</si>
  <si>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</si>
  <si>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</si>
  <si>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</si>
  <si>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</si>
  <si>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</si>
  <si>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</si>
  <si>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</si>
  <si>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</si>
  <si>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</si>
  <si>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</si>
  <si>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</si>
  <si>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</si>
  <si>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</si>
  <si>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</si>
  <si>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</si>
  <si>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</si>
  <si>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</si>
  <si>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</si>
  <si>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</si>
  <si>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</si>
  <si>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</si>
  <si>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</si>
  <si>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</si>
  <si>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</si>
  <si>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</si>
  <si>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</si>
  <si>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</si>
  <si>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</si>
  <si>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</si>
  <si>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</si>
  <si>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</si>
  <si>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</si>
  <si>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</si>
  <si>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</si>
  <si>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</si>
  <si>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</si>
  <si>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</si>
  <si>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</si>
  <si>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</si>
  <si>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</si>
  <si>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</si>
  <si>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</si>
  <si>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</si>
  <si>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</si>
  <si>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</si>
  <si>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</si>
  <si>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</si>
  <si>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</si>
  <si>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</si>
  <si>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</si>
  <si>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</si>
  <si>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</si>
  <si>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</si>
  <si>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</si>
  <si>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</si>
  <si>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</si>
  <si>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</si>
  <si>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</si>
  <si>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</si>
  <si>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</si>
  <si>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</si>
  <si>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</si>
  <si>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</si>
  <si>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</si>
  <si>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</si>
  <si>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</si>
  <si>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</si>
  <si>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</si>
  <si>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</si>
  <si>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</si>
  <si>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</si>
  <si>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</si>
  <si>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</si>
  <si>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</si>
  <si>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</si>
  <si>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</si>
  <si>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</si>
  <si>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</si>
  <si>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</si>
  <si>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</si>
  <si>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</si>
  <si>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</si>
  <si>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</si>
  <si>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</si>
  <si>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</si>
  <si>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</si>
  <si>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</si>
  <si>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</si>
  <si>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</si>
  <si>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</si>
  <si>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</si>
  <si>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</si>
  <si>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</si>
  <si>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</si>
  <si>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</si>
  <si>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</si>
  <si>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</si>
  <si>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</si>
  <si>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</si>
  <si>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</si>
  <si>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</si>
  <si>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</si>
  <si>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</si>
  <si>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</si>
  <si>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</si>
  <si>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</si>
  <si>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</si>
  <si>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</si>
  <si>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</si>
  <si>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</si>
  <si>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</si>
  <si>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</si>
  <si>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</si>
  <si>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</si>
  <si>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</si>
  <si>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</si>
  <si>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</si>
  <si>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</si>
  <si>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</si>
  <si>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</si>
  <si>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</si>
  <si>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</si>
  <si>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</si>
  <si>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</si>
  <si>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</si>
  <si>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</si>
  <si>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</si>
  <si>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</si>
  <si>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</si>
  <si>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</si>
  <si>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</si>
  <si>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</si>
  <si>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t xml:space="preserve">Ulteriori Informazioni
</t>
    </r>
    <r>
      <rPr>
        <b/>
        <i/>
        <sz val="14"/>
        <color theme="1"/>
        <rFont val="Titillium"/>
        <family val="3"/>
      </rPr>
      <t>(Max 2000 caratteri)</t>
    </r>
  </si>
  <si>
    <r>
      <t>Indicare se è stato effettuato il monitoraggio di tutte le misure, generali e specifiche, individuate nella sezione anticorruzione e trasparenza del PIAO o nel PTPCT (</t>
    </r>
    <r>
      <rPr>
        <b/>
        <i/>
        <u/>
        <sz val="14"/>
        <rFont val="Titillium"/>
        <family val="3"/>
      </rPr>
      <t>domanda facoltativa)</t>
    </r>
  </si>
  <si>
    <r>
      <t xml:space="preserve">Indicare se sono stati mappati i processi secondo quanto indicato nell'Allegato 1 al PNA 2019 (§ 3.2.) e nel documento ANAC </t>
    </r>
    <r>
      <rPr>
        <b/>
        <i/>
        <sz val="14"/>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</si>
  <si>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4"/>
        <rFont val="Titillium"/>
        <family val="3"/>
      </rPr>
      <t>domanda facoltativa</t>
    </r>
    <r>
      <rPr>
        <b/>
        <sz val="14"/>
        <rFont val="Titillium"/>
        <family val="3"/>
      </rPr>
      <t>)</t>
    </r>
  </si>
  <si>
    <r>
      <t>Indicare quali sono le tre principali  misure specifiche attuate      (</t>
    </r>
    <r>
      <rPr>
        <b/>
        <i/>
        <u/>
        <sz val="14"/>
        <rFont val="Titillium"/>
        <family val="3"/>
      </rPr>
      <t>domanda facoltativa</t>
    </r>
    <r>
      <rPr>
        <b/>
        <sz val="14"/>
        <rFont val="Titillium"/>
        <family val="3"/>
      </rPr>
      <t>)</t>
    </r>
  </si>
  <si>
    <r>
      <t xml:space="preserve">Indicare se è stato informatizzato il flusso per alimentare la pubblicazione dei dati nella sezione </t>
    </r>
    <r>
      <rPr>
        <b/>
        <i/>
        <sz val="14"/>
        <rFont val="Titillium"/>
        <family val="3"/>
      </rPr>
      <t>“Amministrazione trasparente o Società trasparente</t>
    </r>
    <r>
      <rPr>
        <b/>
        <sz val="14"/>
        <rFont val="Titillium"/>
        <family val="3"/>
      </rPr>
      <t>”</t>
    </r>
  </si>
  <si>
    <r>
      <t>Indicare se il sito istituzionale, relativamente alla sezione "</t>
    </r>
    <r>
      <rPr>
        <b/>
        <i/>
        <sz val="14"/>
        <rFont val="Titillium"/>
        <family val="3"/>
      </rPr>
      <t>Amministrazione trasparente o Società trasparente"</t>
    </r>
    <r>
      <rPr>
        <b/>
        <sz val="14"/>
        <rFont val="Titillium"/>
        <family val="3"/>
      </rPr>
      <t>, ha l'indicatore delle visite</t>
    </r>
  </si>
  <si>
    <r>
      <t>E' rispettata l'indicazione che prevede di riportare nel registro l'esito delle istanze (</t>
    </r>
    <r>
      <rPr>
        <b/>
        <i/>
        <u/>
        <sz val="14"/>
        <rFont val="Titillium"/>
        <family val="3"/>
      </rPr>
      <t>domanda facoltativa</t>
    </r>
    <r>
      <rPr>
        <b/>
        <sz val="14"/>
        <rFont val="Titillium"/>
        <family val="3"/>
      </rPr>
      <t>)</t>
    </r>
  </si>
  <si>
    <r>
      <t xml:space="preserve">Se è stata erogata la formazione in materia di prevenzione della corruzione, indicare se ha riguardato, in particolare:                 </t>
    </r>
    <r>
      <rPr>
        <b/>
        <i/>
        <sz val="14"/>
        <color theme="1"/>
        <rFont val="Titillium"/>
        <family val="3"/>
      </rPr>
      <t>(</t>
    </r>
    <r>
      <rPr>
        <b/>
        <i/>
        <u/>
        <sz val="14"/>
        <color theme="1"/>
        <rFont val="Titillium"/>
        <family val="3"/>
      </rPr>
      <t>domanda facoltativa</t>
    </r>
    <r>
      <rPr>
        <b/>
        <sz val="14"/>
        <color theme="1"/>
        <rFont val="Titillium"/>
        <family val="3"/>
      </rPr>
      <t>)</t>
    </r>
  </si>
  <si>
    <r>
      <t>I</t>
    </r>
    <r>
      <rPr>
        <b/>
        <sz val="14"/>
        <rFont val="Titillium"/>
        <family val="3"/>
      </rPr>
      <t>ndicare se l'ente, nel corso del 2022, è stato interessato da un processo di riorganizzazione (anche se avviato in anni precedenti e concluso o in corso nel 2022 (</t>
    </r>
    <r>
      <rPr>
        <b/>
        <i/>
        <u/>
        <sz val="14"/>
        <rFont val="Titillium"/>
        <family val="3"/>
      </rPr>
      <t>domanda facoltativa</t>
    </r>
    <r>
      <rPr>
        <b/>
        <sz val="14"/>
        <rFont val="Titillium"/>
        <family val="3"/>
      </rPr>
      <t>)</t>
    </r>
  </si>
  <si>
    <r>
      <t>Se non è stata attivata la procedur</t>
    </r>
    <r>
      <rPr>
        <b/>
        <sz val="14"/>
        <rFont val="Titillium"/>
        <family val="3"/>
      </rPr>
      <t>a, indicare le ragioni della mancata attivazione</t>
    </r>
  </si>
  <si>
    <r>
      <t xml:space="preserve">Se è stata attivata la procedura, indicare se sono pervenute segnalazioni di </t>
    </r>
    <r>
      <rPr>
        <b/>
        <i/>
        <sz val="14"/>
        <rFont val="Titillium"/>
        <family val="3"/>
      </rPr>
      <t>whistleblower</t>
    </r>
  </si>
  <si>
    <r>
      <t>Formulare un giudizio sul sistema di tutela del dipendente pubblico che segnala gli illeciti indicando le misure da adottare per rafforzare la garanzia di anonimato e la tutela da azioni discriminatorie (</t>
    </r>
    <r>
      <rPr>
        <b/>
        <i/>
        <u/>
        <sz val="14"/>
        <color theme="1"/>
        <rFont val="Titillium"/>
        <family val="3"/>
      </rPr>
      <t>domanda facoltativa</t>
    </r>
    <r>
      <rPr>
        <b/>
        <sz val="14"/>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</si>
  <si>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4"/>
        <rFont val="Titillium"/>
        <family val="3"/>
      </rPr>
      <t>domanda facoltativa)</t>
    </r>
    <r>
      <rPr>
        <b/>
        <sz val="14"/>
        <rFont val="Titillium"/>
        <family val="3"/>
      </rPr>
      <t xml:space="preserve">                                                                                   </t>
    </r>
  </si>
  <si>
    <r>
      <t>Traffico di influenze illecite -art. 346-</t>
    </r>
    <r>
      <rPr>
        <i/>
        <sz val="14"/>
        <rFont val="Titillium"/>
        <family val="3"/>
      </rPr>
      <t xml:space="preserve">bis </t>
    </r>
    <r>
      <rPr>
        <sz val="14"/>
        <rFont val="Titillium"/>
        <family val="3"/>
      </rPr>
      <t>c.p.</t>
    </r>
  </si>
  <si>
    <t xml:space="preserve">CF 80209930587 </t>
  </si>
  <si>
    <t>Sapienza Università di Roma</t>
  </si>
  <si>
    <t xml:space="preserve">Fabrizio </t>
  </si>
  <si>
    <t>De Angelis</t>
  </si>
  <si>
    <t>Dirigente di ruolo in servizio</t>
  </si>
  <si>
    <t>18.03.2019</t>
  </si>
  <si>
    <t>no</t>
  </si>
  <si>
    <t>Direttore dell' Area Affari istituzionali</t>
  </si>
  <si>
    <t>Sì (indicare le principali sotto-sezioni alimentate da flussi informatizzati di dati)</t>
  </si>
  <si>
    <t xml:space="preserve">
Sottosezione "Bandi di gara e contratti"
Sottosezione "Consulenti e collaboratori"
Sottosezione "Altri contenuti - dati ulteriori": registro degli accessi</t>
  </si>
  <si>
    <t>Adeguato</t>
  </si>
  <si>
    <t>Con D.R. 2538/2020 del 19.10.2020 è stato emanato il nuovo "Regolamento in materia di incarichi extra-istituzionali delle professoresse, dei professori, delle ricercatrici e dei ricercatori dell’Università di Roma 'La Sapienza'. All'emanazione del Regolamento ha fatto seguito un'apposita circolare esplicativa della procedura di presentazione delle richieste ai fini autorizzatori.
Con riferimento al personale tecnico-amministrativo, la Sapienza ha adottato, con D.D. n. 496/2009 del 06.08.2009, un apposito Regolamento interno, integrato da ulteriori direttive emanate dal Direttore generale con diposizione n. 3599/2014.</t>
  </si>
  <si>
    <t xml:space="preserve">Nel PIAO 2022- 2024 non è indicato il nominativo del soggetto che sostituisce il RPCT in caso di temporanea ed improvvisa assenza </t>
  </si>
  <si>
    <t xml:space="preserve">Non si sono verificati, per il 2022, scostamenti rispetto alla programmazione prevista nel PTPCT 2021- 2023 in proroga, nè rispetto a quella prevista nel PIAO 2022-2024. </t>
  </si>
  <si>
    <t xml:space="preserve">Si conferma - come rappresentato nelle precedenti Relazioni -  che tra i principali fattori che hanno agevolato l’azione di impulso del RPCT vi è il rapporto di collaborazione instaurato con le Strutture destinatarie delle azioni previste nel PTPCT (Aree dell'Amministrazione centrale e Centri di spesa).  </t>
  </si>
  <si>
    <t>Anche nel  2022 non sono stati rilevati elementi cha hanno ostacolato l’azione di impulso affidata al RPCT. Come detto, il rapporto di collaborazione con tutti i soggetti a vario titolo interessati dall’attuazione delle azioni di prevenzione della corruzione e per la realizzazione della trasparenza amministrativa rappresenta un elemento che riduce ogni eventuale ipotesi di ostacolo al buon andamento del sistema di prevenzione della corruzione.</t>
  </si>
  <si>
    <t>Non sono state rilevate particolari criticità nell'attività di monitoraggio, nonostante la numerosità delle Strutture che contraddistingue la realtà organizzativa della Sapienza. La semplificazione delle attività di monitoraggio, avviata nel 2021, ha migliorato le attività soprattutto sotto il profilo della tempestività dei riscontri.</t>
  </si>
  <si>
    <t>N. 5 segnalazioni pervenute, di cui n. 3 violazioni accertate e n. 2 relative a procedimenti ancora in corso.</t>
  </si>
  <si>
    <t xml:space="preserve">Avviato n. 1 procedimento disciplinare </t>
  </si>
  <si>
    <t>Nell'anno di riferimento sono state comunque effettuate le seguenti rotazioni:
Direttori di Area: 1
Capi Ufficio: 10
Capi Settore: 5
Coordinatori di Facoltà: 1
Responsabili Amministrativi Delegati: 2
Direttori di Biblioteca: 1
Referenti amministrativi di Centro: 3</t>
  </si>
  <si>
    <t>Nel 2022 è stato avviato un corso destinato a tutto il personale "Corso Anticorruzione Sapienza" per illustrare le principali caratteristiche del sistema di prevenzione della corruzione nazionale e di Sapienza con riferimento anche ai contenuti del codice di comportamento.
Inoltre è stata erogata anche la formazione specifica per gli operatori del settore attraverso il potenziamento delle competenze con la somministrazione del corso erogato dal COINFO dal titolo "LE NOVITÀ DEL PIANO NAZIONALE ANTICORRUZIONE 2022 – 2024. PUNTI DI ATTENZIONE E INTERVENTI DI IMPLEMENTAZIONE DELLE MISURE DI PREVENZIONE DELLA CORRUZIONE E TRASPARENZA NELLE UNIVERSITÀ"</t>
  </si>
  <si>
    <t>CO.IN.FO.</t>
  </si>
  <si>
    <t xml:space="preserve">N. 5 istanze. 
N.1 istanza è risultata infondata in quanto i dati risultavano correttamente pubblicati nella Sezione "Amministrazione trasparente"; n. 4 istanze sono risultate non accoglibili in quanto i documenti oggetto della richiesta non risultavano tra quelli oggetto di pubblicazione obbligatoria. </t>
  </si>
  <si>
    <t>Il  monitoraggio ha riguardato la totalità degli obblighi.</t>
  </si>
  <si>
    <t xml:space="preserve">Dei 12 dirigenti, 2 sono in aspettativa per incarico di Direttore generale presso altri Atenei, e un dirigente è a tempo determinato </t>
  </si>
  <si>
    <t xml:space="preserve">Nel 2020 è stata adottata una apposita circolare, sulla cui attuazione viene svolta un'attività di monitoraggio annuale. A ciò si aggiunge la previsione di apposita clausola nei contratti.  Viene inoltre fatta sottoscrivere apposita dichiarazione agli operatori economici.
</t>
  </si>
  <si>
    <t>Il dato, estratto al 20.12.2022, include le unità funzionalmente assegnate all'Azienda Policlinico Umberto I.
Il dato comprende 3568 unità di personale docente.</t>
  </si>
  <si>
    <t>Acquisizione di annuale dichiarazione sostitutiva di certificazione e verifica su campione. Non sono emerse violazioni.</t>
  </si>
  <si>
    <t xml:space="preserve">Sono state effettuate n. 2 verifiche sulla veridicità delle dichiarazione rese dai dirigenti.  Non è stata riscontrata alcuna violazione. </t>
  </si>
  <si>
    <t xml:space="preserve">Nel 2022 l'attuazione delle azioni di prevenzione della corruzione e della trasparenza è stata monitorata con riferimento al PTPCT 2021-2023 in proroga fino al 30 aprile 2022, in considerazione dell'adozione del Piano di Organizzazione e Attivita (PIAO) 2022-2024, entrato in vigore il 1 maggio 2022. Considerando la continuità delle azioni dei due documenti, può essere confermato un giudizio positivo, riscontrato in sede del monitoraggio periodico svolto a cadenza semestrale facendo riferimento ai due documenti. Le misure risultano essere complessivamente attuate dalle Aree dell'Amministrazione centrale e dai Centri di spesa  (Facoltà, Scuola Superiore di studi avanzati, Scuola di Ingegneria aerospaziale, Dipartimenti, Centri di servizio, Centri di servizio e ricerca, Centri interdipartimentali di Ricerca).  Si conferma la linea già rappresentata nei precedenti documenti consuntivi, di un livello più che adeguato dell'efficacia delle misure adottate, che si riflette anche sotto il profilo dell'assenza di situazioni legate a ipotesi di reati di corruzione.  Il fattore che si ritiene maggiormente rilevante nel favorire il buon funzionamento del sistema può essere imputato ad una crescente attenzione e consapevolezza del rispetto delle prescrizioni contenute nel PIAO  da parte di tutti i soggetti coinvolti a vario titolo e per le rispettive competenze allo svolgimento delle attività amministrative.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</si>
</sst>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4"/>
      <color indexed="8"/>
      <name val="Gotham Light"/>
      <family val="3"/>
    </font>
    <font>
      <b/>
      <sz val="16"/>
      <color theme="1"/>
      <name val="Titillium"/>
      <family val="3"/>
    </font>
    <font>
      <i/>
      <sz val="14"/>
      <name val="Titillium"/>
      <family val="3"/>
    </font>
    <font>
      <b/>
      <u/>
      <sz val="14"/>
      <name val="Titillium"/>
      <family val="3"/>
    </font>
    <font>
      <b/>
      <i/>
      <sz val="14"/>
      <color indexed="8"/>
      <name val="Gotham Light"/>
      <family val="3"/>
    </font>
    <font>
      <sz val="14"/>
      <color theme="1"/>
      <name val="Calibri"/>
      <family val="2"/>
      <scheme val="minor"/>
    </font>
    <font>
      <b/>
      <i/>
      <sz val="14"/>
      <color theme="1"/>
      <name val="Titillium"/>
      <family val="3"/>
    </font>
    <font>
      <sz val="14"/>
      <color indexed="8"/>
      <name val="Gotham Light"/>
      <family val="3"/>
    </font>
    <font>
      <sz val="14"/>
      <color theme="1"/>
      <name val="Titillium"/>
      <family val="3"/>
    </font>
    <font>
      <b/>
      <i/>
      <u/>
      <sz val="14"/>
      <name val="Titillium"/>
      <family val="3"/>
    </font>
    <font>
      <sz val="14"/>
      <color indexed="8"/>
      <name val="Titillium"/>
      <family val="3"/>
    </font>
    <font>
      <sz val="14"/>
      <color theme="1"/>
      <name val="Gotham Light"/>
      <family val="3"/>
    </font>
    <font>
      <b/>
      <i/>
      <u/>
      <sz val="14"/>
      <color theme="1"/>
      <name val="Titillium"/>
      <family val="3"/>
    </font>
    <font>
      <b/>
      <sz val="14"/>
      <color rgb="FFFF0000"/>
      <name val="Titillium"/>
    </font>
    <font>
      <sz val="12"/>
      <name val="Garamond"/>
      <family val="1"/>
    </font>
    <font>
      <sz val="14"/>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90">
    <xf numFmtId="0" fontId="0" fillId="0" borderId="0" xfId="0"/>
    <xf numFmtId="0" fontId="0" fillId="0" borderId="0" xfId="0"/>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Fill="1" applyBorder="1" applyAlignment="1">
      <alignment horizontal="left" vertical="center"/>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3" fillId="0" borderId="1" xfId="0" applyFont="1" applyBorder="1" applyAlignment="1">
      <alignment vertical="center"/>
    </xf>
    <xf numFmtId="0" fontId="14" fillId="2"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7" fillId="5" borderId="1" xfId="1" applyFont="1" applyFill="1" applyBorder="1" applyAlignment="1">
      <alignment vertical="center" wrapText="1"/>
    </xf>
    <xf numFmtId="0" fontId="17" fillId="5" borderId="1" xfId="1" applyFont="1" applyFill="1" applyBorder="1" applyAlignment="1">
      <alignment vertical="center"/>
    </xf>
    <xf numFmtId="0" fontId="7"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8" fillId="4" borderId="1" xfId="0" applyFont="1" applyFill="1" applyBorder="1" applyAlignment="1">
      <alignment horizontal="center" vertical="center"/>
    </xf>
    <xf numFmtId="0" fontId="16" fillId="5" borderId="1" xfId="0" applyFont="1" applyFill="1" applyBorder="1" applyAlignment="1">
      <alignment horizontal="left" vertical="center" wrapText="1"/>
    </xf>
    <xf numFmtId="0" fontId="22" fillId="0" borderId="0" xfId="0" applyFont="1"/>
    <xf numFmtId="0" fontId="24" fillId="5" borderId="1" xfId="1" applyFont="1" applyFill="1" applyBorder="1" applyAlignment="1">
      <alignment horizontal="center" vertical="center" wrapText="1"/>
    </xf>
    <xf numFmtId="0" fontId="25" fillId="5" borderId="1" xfId="0" applyFont="1" applyFill="1" applyBorder="1" applyAlignment="1">
      <alignment horizontal="center" vertical="center" wrapText="1"/>
    </xf>
    <xf numFmtId="0" fontId="5" fillId="5" borderId="1"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5" fillId="5" borderId="1" xfId="0" applyFont="1" applyFill="1" applyBorder="1" applyAlignment="1">
      <alignment horizontal="left" vertical="center" wrapText="1"/>
    </xf>
    <xf numFmtId="0" fontId="7" fillId="2" borderId="1"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protection locked="0"/>
    </xf>
    <xf numFmtId="0" fontId="25"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protection locked="0"/>
    </xf>
    <xf numFmtId="0" fontId="2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5" fillId="2" borderId="1"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xf>
    <xf numFmtId="0" fontId="28" fillId="5" borderId="1" xfId="0" applyFont="1" applyFill="1" applyBorder="1" applyAlignment="1">
      <alignment horizontal="center" vertical="center" wrapText="1"/>
    </xf>
    <xf numFmtId="0" fontId="7" fillId="5" borderId="1" xfId="0" applyFont="1" applyFill="1" applyBorder="1" applyAlignment="1" applyProtection="1">
      <alignment horizontal="left" vertical="center" wrapText="1"/>
    </xf>
    <xf numFmtId="0" fontId="7" fillId="5" borderId="1" xfId="0" applyFont="1" applyFill="1" applyBorder="1" applyAlignment="1">
      <alignment horizontal="left" vertical="center" wrapText="1"/>
    </xf>
    <xf numFmtId="0" fontId="25" fillId="5" borderId="1" xfId="0" applyFont="1" applyFill="1" applyBorder="1" applyAlignment="1" applyProtection="1">
      <alignment horizontal="center" vertical="center" wrapText="1"/>
    </xf>
    <xf numFmtId="0" fontId="6" fillId="5" borderId="1" xfId="0" applyFont="1" applyFill="1" applyBorder="1" applyAlignment="1" applyProtection="1">
      <alignment horizontal="left" vertical="center" wrapText="1"/>
    </xf>
    <xf numFmtId="0" fontId="7" fillId="0" borderId="0" xfId="0" applyFont="1" applyAlignment="1">
      <alignment horizontal="left" vertical="center"/>
    </xf>
    <xf numFmtId="0" fontId="7" fillId="0" borderId="1" xfId="0" applyFont="1" applyFill="1" applyBorder="1" applyAlignment="1" applyProtection="1">
      <alignment horizontal="right" vertical="center" wrapText="1"/>
      <protection locked="0"/>
    </xf>
    <xf numFmtId="0" fontId="6" fillId="5"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vertical="center"/>
      <protection locked="0"/>
    </xf>
    <xf numFmtId="0" fontId="25" fillId="0" borderId="1" xfId="0" applyFont="1" applyBorder="1" applyAlignment="1">
      <alignment horizontal="left" vertical="center"/>
    </xf>
    <xf numFmtId="0" fontId="22" fillId="0" borderId="0" xfId="0" applyFont="1" applyAlignment="1">
      <alignment vertical="center"/>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6" fillId="2" borderId="6" xfId="0" applyNumberFormat="1" applyFont="1" applyFill="1" applyBorder="1" applyAlignment="1" applyProtection="1">
      <alignment horizontal="center" vertical="center" wrapText="1"/>
      <protection locked="0"/>
    </xf>
    <xf numFmtId="0" fontId="31" fillId="0" borderId="1" xfId="0" applyFont="1" applyBorder="1" applyAlignment="1" applyProtection="1">
      <alignment vertical="center" wrapText="1"/>
      <protection locked="0"/>
    </xf>
    <xf numFmtId="0" fontId="7" fillId="2" borderId="1" xfId="0" applyFont="1" applyFill="1" applyBorder="1" applyAlignment="1" applyProtection="1">
      <alignment horizontal="left" vertical="center" wrapText="1"/>
      <protection locked="0"/>
    </xf>
    <xf numFmtId="0" fontId="25" fillId="4" borderId="1" xfId="0" applyFont="1" applyFill="1" applyBorder="1" applyAlignment="1">
      <alignment horizontal="center" vertical="center" wrapText="1"/>
    </xf>
    <xf numFmtId="0" fontId="5" fillId="4" borderId="1" xfId="0" applyFont="1" applyFill="1" applyBorder="1" applyAlignment="1" applyProtection="1">
      <alignment horizontal="left" vertical="center" wrapText="1"/>
    </xf>
    <xf numFmtId="0" fontId="30" fillId="4" borderId="1" xfId="0" applyFont="1" applyFill="1" applyBorder="1" applyAlignment="1" applyProtection="1">
      <alignment horizontal="center" vertical="center" wrapText="1"/>
    </xf>
    <xf numFmtId="0" fontId="25" fillId="4" borderId="1" xfId="0" applyFont="1" applyFill="1" applyBorder="1" applyAlignment="1" applyProtection="1">
      <alignment horizontal="left" vertical="center" wrapText="1"/>
    </xf>
    <xf numFmtId="0" fontId="25" fillId="2" borderId="1" xfId="0" applyFont="1" applyFill="1" applyBorder="1" applyAlignment="1">
      <alignment horizontal="center" vertical="center" wrapText="1"/>
    </xf>
    <xf numFmtId="0" fontId="25" fillId="4" borderId="1" xfId="0" applyFont="1" applyFill="1" applyBorder="1" applyAlignment="1">
      <alignment horizontal="left" vertical="center" wrapText="1"/>
    </xf>
    <xf numFmtId="0" fontId="6" fillId="2" borderId="1" xfId="0" applyFont="1" applyFill="1" applyBorder="1" applyAlignment="1" applyProtection="1">
      <alignment horizontal="left" vertical="center" wrapText="1"/>
    </xf>
    <xf numFmtId="0" fontId="25" fillId="2" borderId="1" xfId="0" applyFont="1" applyFill="1" applyBorder="1" applyAlignment="1" applyProtection="1">
      <alignment horizontal="center" vertical="center" wrapText="1"/>
    </xf>
    <xf numFmtId="0" fontId="30" fillId="2" borderId="1" xfId="0" applyFont="1" applyFill="1" applyBorder="1" applyAlignment="1" applyProtection="1">
      <alignment horizontal="center" vertical="center" wrapText="1"/>
    </xf>
    <xf numFmtId="0" fontId="6" fillId="5" borderId="1" xfId="0" applyFont="1" applyFill="1" applyBorder="1" applyAlignment="1">
      <alignment horizontal="left" vertical="center" wrapText="1"/>
    </xf>
    <xf numFmtId="0" fontId="5"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22" fillId="0" borderId="0" xfId="0" applyFont="1" applyAlignment="1">
      <alignment wrapText="1"/>
    </xf>
    <xf numFmtId="0" fontId="25" fillId="0" borderId="1" xfId="0" applyFont="1" applyBorder="1" applyAlignment="1">
      <alignment horizontal="left" vertical="center" wrapText="1"/>
    </xf>
    <xf numFmtId="0" fontId="7" fillId="0" borderId="1" xfId="0" applyFont="1" applyFill="1" applyBorder="1" applyAlignment="1" applyProtection="1">
      <alignment horizontal="left" vertical="center" wrapText="1"/>
    </xf>
    <xf numFmtId="0" fontId="25" fillId="0" borderId="1" xfId="0" quotePrefix="1" applyFont="1" applyFill="1" applyBorder="1" applyAlignment="1" applyProtection="1">
      <alignment horizontal="left" vertical="center" wrapText="1"/>
    </xf>
    <xf numFmtId="0" fontId="22" fillId="0" borderId="0" xfId="0" applyFont="1" applyFill="1" applyAlignment="1">
      <alignment wrapText="1"/>
    </xf>
    <xf numFmtId="0" fontId="22" fillId="0" borderId="0" xfId="0" applyFont="1" applyFill="1"/>
    <xf numFmtId="0" fontId="32" fillId="0" borderId="1" xfId="0" applyFont="1" applyFill="1" applyBorder="1" applyAlignment="1" applyProtection="1">
      <alignment horizontal="left" vertical="center" wrapText="1"/>
    </xf>
    <xf numFmtId="0" fontId="16" fillId="0" borderId="1" xfId="0" applyNumberFormat="1" applyFont="1" applyFill="1" applyBorder="1" applyAlignment="1" applyProtection="1">
      <alignment horizontal="center" vertical="center" wrapText="1"/>
      <protection locked="0"/>
    </xf>
    <xf numFmtId="0" fontId="27"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30" fillId="0" borderId="1"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100" zoomScaleSheetLayoutView="100" workbookViewId="0">
      <selection activeCell="A8" sqref="A8"/>
    </sheetView>
  </sheetViews>
  <sheetFormatPr defaultRowHeight="15"/>
  <cols>
    <col min="1" max="1" width="77" customWidth="1"/>
    <col min="2" max="2" width="115.855468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4" t="s">
        <v>1</v>
      </c>
      <c r="B1" s="24" t="s">
        <v>141</v>
      </c>
    </row>
    <row r="2" spans="1:2" ht="40.15" customHeight="1">
      <c r="A2" s="22" t="s">
        <v>83</v>
      </c>
      <c r="B2" s="56" t="s">
        <v>249</v>
      </c>
    </row>
    <row r="3" spans="1:2" ht="40.15" customHeight="1">
      <c r="A3" s="22" t="s">
        <v>84</v>
      </c>
      <c r="B3" s="57" t="s">
        <v>250</v>
      </c>
    </row>
    <row r="4" spans="1:2" ht="40.15" customHeight="1">
      <c r="A4" s="22" t="s">
        <v>120</v>
      </c>
      <c r="B4" s="57" t="s">
        <v>251</v>
      </c>
    </row>
    <row r="5" spans="1:2" ht="40.15" customHeight="1">
      <c r="A5" s="22" t="s">
        <v>121</v>
      </c>
      <c r="B5" s="57" t="s">
        <v>252</v>
      </c>
    </row>
    <row r="6" spans="1:2" ht="40.15" customHeight="1">
      <c r="A6" s="22" t="s">
        <v>122</v>
      </c>
      <c r="B6" s="57" t="s">
        <v>253</v>
      </c>
    </row>
    <row r="7" spans="1:2" s="1" customFormat="1" ht="40.15" customHeight="1">
      <c r="A7" s="22" t="s">
        <v>142</v>
      </c>
      <c r="B7" s="57" t="s">
        <v>256</v>
      </c>
    </row>
    <row r="8" spans="1:2" ht="40.15" customHeight="1">
      <c r="A8" s="22" t="s">
        <v>123</v>
      </c>
      <c r="B8" s="58" t="s">
        <v>254</v>
      </c>
    </row>
    <row r="9" spans="1:2" ht="40.15" customHeight="1">
      <c r="A9" s="23" t="s">
        <v>221</v>
      </c>
      <c r="B9" s="59" t="s">
        <v>255</v>
      </c>
    </row>
    <row r="10" spans="1:2" ht="86.25" customHeight="1">
      <c r="A10" s="25" t="s">
        <v>222</v>
      </c>
      <c r="B10" s="81" t="s">
        <v>261</v>
      </c>
    </row>
    <row r="11" spans="1:2" ht="40.15" customHeight="1">
      <c r="A11" s="23" t="s">
        <v>223</v>
      </c>
      <c r="B11" s="16"/>
    </row>
    <row r="12" spans="1:2" ht="40.15" customHeight="1">
      <c r="A12" s="23" t="s">
        <v>224</v>
      </c>
      <c r="B12" s="1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scale="9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4" sqref="C4"/>
    </sheetView>
  </sheetViews>
  <sheetFormatPr defaultRowHeight="15"/>
  <cols>
    <col min="1" max="1" width="6.5703125" customWidth="1"/>
    <col min="2" max="2" width="83" customWidth="1"/>
    <col min="3" max="3" width="121.7109375" customWidth="1"/>
  </cols>
  <sheetData>
    <row r="1" spans="1:3" ht="19.5">
      <c r="A1" s="20" t="s">
        <v>0</v>
      </c>
      <c r="B1" s="20" t="s">
        <v>1</v>
      </c>
      <c r="C1" s="20" t="s">
        <v>175</v>
      </c>
    </row>
    <row r="2" spans="1:3" ht="119.25" customHeight="1">
      <c r="A2" s="5">
        <v>1</v>
      </c>
      <c r="B2" s="25" t="s">
        <v>232</v>
      </c>
      <c r="C2" s="21"/>
    </row>
    <row r="3" spans="1:3" ht="234" customHeight="1">
      <c r="A3" s="5" t="s">
        <v>70</v>
      </c>
      <c r="B3" s="4" t="s">
        <v>228</v>
      </c>
      <c r="C3" s="60" t="s">
        <v>278</v>
      </c>
    </row>
    <row r="4" spans="1:3" ht="129.75" customHeight="1">
      <c r="A4" s="5" t="s">
        <v>71</v>
      </c>
      <c r="B4" s="4" t="s">
        <v>227</v>
      </c>
      <c r="C4" s="60" t="s">
        <v>262</v>
      </c>
    </row>
    <row r="5" spans="1:3" ht="111.75" customHeight="1">
      <c r="A5" s="5" t="s">
        <v>72</v>
      </c>
      <c r="B5" s="4" t="s">
        <v>225</v>
      </c>
      <c r="C5" s="60" t="s">
        <v>263</v>
      </c>
    </row>
    <row r="6" spans="1:3" ht="81.599999999999994" customHeight="1">
      <c r="A6" s="5" t="s">
        <v>73</v>
      </c>
      <c r="B6" s="4" t="s">
        <v>226</v>
      </c>
      <c r="C6" s="60"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106"/>
  <sheetViews>
    <sheetView zoomScale="55" zoomScaleNormal="55" workbookViewId="0">
      <pane xSplit="4" ySplit="3" topLeftCell="E4" activePane="bottomRight" state="frozen"/>
      <selection pane="topRight" activeCell="E1" sqref="E1"/>
      <selection pane="bottomLeft" activeCell="A4" sqref="A4"/>
      <selection pane="bottomRight" activeCell="C108" sqref="C108"/>
    </sheetView>
  </sheetViews>
  <sheetFormatPr defaultColWidth="9.140625" defaultRowHeight="18.75"/>
  <cols>
    <col min="1" max="1" width="9.140625" style="26"/>
    <col min="2" max="2" width="81" style="55" customWidth="1"/>
    <col min="3" max="3" width="55.5703125" style="55" customWidth="1"/>
    <col min="4" max="4" width="94.5703125" style="55" customWidth="1"/>
    <col min="5" max="5" width="9.140625" style="74"/>
    <col min="6" max="16384" width="9.140625" style="26"/>
  </cols>
  <sheetData>
    <row r="2" spans="1:5" ht="163.5" customHeight="1">
      <c r="A2" s="87" t="s">
        <v>229</v>
      </c>
      <c r="B2" s="88"/>
      <c r="C2" s="88"/>
      <c r="D2" s="89"/>
    </row>
    <row r="3" spans="1:5" ht="126" customHeight="1">
      <c r="A3" s="2" t="s">
        <v>0</v>
      </c>
      <c r="B3" s="2" t="s">
        <v>1</v>
      </c>
      <c r="C3" s="3" t="s">
        <v>233</v>
      </c>
      <c r="D3" s="2" t="s">
        <v>234</v>
      </c>
    </row>
    <row r="4" spans="1:5" ht="31.5" customHeight="1">
      <c r="A4" s="27">
        <v>2</v>
      </c>
      <c r="B4" s="18" t="s">
        <v>2</v>
      </c>
      <c r="C4" s="18"/>
      <c r="D4" s="18"/>
    </row>
    <row r="5" spans="1:5" ht="135.75" customHeight="1">
      <c r="A5" s="28" t="s">
        <v>3</v>
      </c>
      <c r="B5" s="29" t="s">
        <v>235</v>
      </c>
      <c r="C5" s="30" t="s">
        <v>81</v>
      </c>
      <c r="D5" s="30" t="s">
        <v>265</v>
      </c>
    </row>
    <row r="6" spans="1:5" ht="93" customHeight="1">
      <c r="A6" s="28" t="s">
        <v>5</v>
      </c>
      <c r="B6" s="31" t="s">
        <v>76</v>
      </c>
      <c r="C6" s="32"/>
      <c r="D6" s="33"/>
    </row>
    <row r="7" spans="1:5" s="79" customFormat="1" ht="208.5" customHeight="1">
      <c r="A7" s="82" t="s">
        <v>6</v>
      </c>
      <c r="B7" s="83" t="s">
        <v>213</v>
      </c>
      <c r="C7" s="84"/>
      <c r="D7" s="85"/>
      <c r="E7" s="78"/>
    </row>
    <row r="8" spans="1:5" ht="64.5" customHeight="1">
      <c r="A8" s="40" t="s">
        <v>7</v>
      </c>
      <c r="B8" s="47" t="s">
        <v>152</v>
      </c>
      <c r="C8" s="72"/>
      <c r="D8" s="68"/>
    </row>
    <row r="9" spans="1:5" ht="57.75" customHeight="1">
      <c r="A9" s="40" t="s">
        <v>8</v>
      </c>
      <c r="B9" s="71" t="s">
        <v>153</v>
      </c>
      <c r="C9" s="72"/>
      <c r="D9" s="68"/>
    </row>
    <row r="10" spans="1:5" ht="87" customHeight="1">
      <c r="A10" s="40" t="s">
        <v>9</v>
      </c>
      <c r="B10" s="71" t="s">
        <v>10</v>
      </c>
      <c r="C10" s="52"/>
      <c r="D10" s="35"/>
    </row>
    <row r="11" spans="1:5" s="79" customFormat="1" ht="69" customHeight="1">
      <c r="A11" s="39" t="s">
        <v>11</v>
      </c>
      <c r="B11" s="38" t="s">
        <v>12</v>
      </c>
      <c r="C11" s="52"/>
      <c r="D11" s="35"/>
      <c r="E11" s="78"/>
    </row>
    <row r="12" spans="1:5" ht="36.75" customHeight="1">
      <c r="A12" s="40" t="s">
        <v>13</v>
      </c>
      <c r="B12" s="71" t="s">
        <v>134</v>
      </c>
      <c r="C12" s="52"/>
      <c r="D12" s="35"/>
    </row>
    <row r="13" spans="1:5" ht="44.25" customHeight="1">
      <c r="A13" s="40" t="s">
        <v>74</v>
      </c>
      <c r="B13" s="71" t="s">
        <v>137</v>
      </c>
      <c r="C13" s="52"/>
      <c r="D13" s="35"/>
    </row>
    <row r="14" spans="1:5" ht="49.5" customHeight="1">
      <c r="A14" s="40" t="s">
        <v>136</v>
      </c>
      <c r="B14" s="71" t="s">
        <v>135</v>
      </c>
      <c r="C14" s="52"/>
      <c r="D14" s="35"/>
    </row>
    <row r="15" spans="1:5" ht="60.75" customHeight="1">
      <c r="A15" s="40" t="s">
        <v>138</v>
      </c>
      <c r="B15" s="71" t="s">
        <v>14</v>
      </c>
      <c r="C15" s="52"/>
      <c r="D15" s="51"/>
    </row>
    <row r="16" spans="1:5" s="79" customFormat="1" ht="70.5" customHeight="1">
      <c r="A16" s="39" t="s">
        <v>139</v>
      </c>
      <c r="B16" s="38" t="s">
        <v>75</v>
      </c>
      <c r="C16" s="52" t="s">
        <v>154</v>
      </c>
      <c r="D16" s="35"/>
      <c r="E16" s="78"/>
    </row>
    <row r="17" spans="1:4" ht="121.5" customHeight="1">
      <c r="A17" s="40" t="s">
        <v>15</v>
      </c>
      <c r="B17" s="31" t="s">
        <v>214</v>
      </c>
      <c r="C17" s="30"/>
      <c r="D17" s="80"/>
    </row>
    <row r="18" spans="1:4" ht="121.5" customHeight="1">
      <c r="A18" s="40" t="s">
        <v>143</v>
      </c>
      <c r="B18" s="31" t="s">
        <v>236</v>
      </c>
      <c r="C18" s="73" t="s">
        <v>155</v>
      </c>
      <c r="D18" s="33"/>
    </row>
    <row r="19" spans="1:4" ht="39.75" customHeight="1">
      <c r="A19" s="40" t="s">
        <v>146</v>
      </c>
      <c r="B19" s="31" t="s">
        <v>199</v>
      </c>
      <c r="C19" s="42"/>
      <c r="D19" s="42"/>
    </row>
    <row r="20" spans="1:4" ht="45.75" customHeight="1">
      <c r="A20" s="39" t="s">
        <v>161</v>
      </c>
      <c r="B20" s="35" t="s">
        <v>153</v>
      </c>
      <c r="C20" s="36" t="s">
        <v>154</v>
      </c>
      <c r="D20" s="42"/>
    </row>
    <row r="21" spans="1:4" ht="66" customHeight="1">
      <c r="A21" s="39" t="s">
        <v>162</v>
      </c>
      <c r="B21" s="35" t="s">
        <v>187</v>
      </c>
      <c r="C21" s="36" t="s">
        <v>154</v>
      </c>
      <c r="D21" s="42"/>
    </row>
    <row r="22" spans="1:4" ht="56.25">
      <c r="A22" s="39" t="s">
        <v>163</v>
      </c>
      <c r="B22" s="37" t="s">
        <v>205</v>
      </c>
      <c r="C22" s="36" t="s">
        <v>154</v>
      </c>
      <c r="D22" s="42"/>
    </row>
    <row r="23" spans="1:4" ht="56.25">
      <c r="A23" s="39" t="s">
        <v>164</v>
      </c>
      <c r="B23" s="38" t="s">
        <v>12</v>
      </c>
      <c r="C23" s="36" t="s">
        <v>154</v>
      </c>
      <c r="D23" s="42"/>
    </row>
    <row r="24" spans="1:4" ht="51.75" customHeight="1">
      <c r="A24" s="39" t="s">
        <v>165</v>
      </c>
      <c r="B24" s="35" t="s">
        <v>152</v>
      </c>
      <c r="C24" s="36" t="s">
        <v>154</v>
      </c>
      <c r="D24" s="42"/>
    </row>
    <row r="25" spans="1:4" ht="93.75" customHeight="1">
      <c r="A25" s="40" t="s">
        <v>106</v>
      </c>
      <c r="B25" s="29" t="s">
        <v>237</v>
      </c>
      <c r="C25" s="30" t="s">
        <v>22</v>
      </c>
      <c r="D25" s="33"/>
    </row>
    <row r="26" spans="1:4" ht="55.5" customHeight="1">
      <c r="A26" s="43">
        <v>3</v>
      </c>
      <c r="B26" s="18" t="s">
        <v>124</v>
      </c>
      <c r="C26" s="18"/>
      <c r="D26" s="18"/>
    </row>
    <row r="27" spans="1:4" ht="93.6" customHeight="1">
      <c r="A27" s="28" t="s">
        <v>16</v>
      </c>
      <c r="B27" s="29" t="s">
        <v>125</v>
      </c>
      <c r="C27" s="30" t="s">
        <v>140</v>
      </c>
      <c r="D27" s="30"/>
    </row>
    <row r="28" spans="1:4" ht="109.15" customHeight="1">
      <c r="A28" s="28" t="s">
        <v>17</v>
      </c>
      <c r="B28" s="29" t="s">
        <v>238</v>
      </c>
      <c r="C28" s="30"/>
      <c r="D28" s="33"/>
    </row>
    <row r="29" spans="1:4" ht="72" customHeight="1">
      <c r="A29" s="43">
        <v>4</v>
      </c>
      <c r="B29" s="18" t="s">
        <v>18</v>
      </c>
      <c r="C29" s="18"/>
      <c r="D29" s="18"/>
    </row>
    <row r="30" spans="1:4" ht="105" customHeight="1">
      <c r="A30" s="28" t="s">
        <v>19</v>
      </c>
      <c r="B30" s="29" t="s">
        <v>239</v>
      </c>
      <c r="C30" s="30" t="s">
        <v>257</v>
      </c>
      <c r="D30" s="30" t="s">
        <v>258</v>
      </c>
    </row>
    <row r="31" spans="1:4" ht="78">
      <c r="A31" s="28" t="s">
        <v>85</v>
      </c>
      <c r="B31" s="31" t="s">
        <v>240</v>
      </c>
      <c r="C31" s="30" t="s">
        <v>113</v>
      </c>
      <c r="D31" s="30"/>
    </row>
    <row r="32" spans="1:4" ht="131.25" customHeight="1">
      <c r="A32" s="28" t="s">
        <v>20</v>
      </c>
      <c r="B32" s="44" t="s">
        <v>114</v>
      </c>
      <c r="C32" s="42" t="s">
        <v>21</v>
      </c>
      <c r="D32" s="42" t="s">
        <v>271</v>
      </c>
    </row>
    <row r="33" spans="1:4" ht="139.9" customHeight="1">
      <c r="A33" s="28" t="s">
        <v>86</v>
      </c>
      <c r="B33" s="45" t="s">
        <v>115</v>
      </c>
      <c r="C33" s="36" t="s">
        <v>117</v>
      </c>
      <c r="D33" s="30">
        <v>7</v>
      </c>
    </row>
    <row r="34" spans="1:4" ht="106.15" customHeight="1">
      <c r="A34" s="28" t="s">
        <v>108</v>
      </c>
      <c r="B34" s="45" t="s">
        <v>116</v>
      </c>
      <c r="C34" s="36" t="s">
        <v>107</v>
      </c>
      <c r="D34" s="30"/>
    </row>
    <row r="35" spans="1:4" ht="68.25" customHeight="1">
      <c r="A35" s="28" t="s">
        <v>109</v>
      </c>
      <c r="B35" s="31" t="s">
        <v>241</v>
      </c>
      <c r="C35" s="36" t="s">
        <v>154</v>
      </c>
      <c r="D35" s="33"/>
    </row>
    <row r="36" spans="1:4" ht="130.5" customHeight="1">
      <c r="A36" s="28" t="s">
        <v>110</v>
      </c>
      <c r="B36" s="44" t="s">
        <v>190</v>
      </c>
      <c r="C36" s="30" t="s">
        <v>23</v>
      </c>
      <c r="D36" s="30" t="s">
        <v>272</v>
      </c>
    </row>
    <row r="37" spans="1:4" ht="97.5">
      <c r="A37" s="28" t="s">
        <v>118</v>
      </c>
      <c r="B37" s="44" t="s">
        <v>189</v>
      </c>
      <c r="C37" s="30" t="s">
        <v>259</v>
      </c>
      <c r="D37" s="41"/>
    </row>
    <row r="38" spans="1:4" ht="62.25" customHeight="1">
      <c r="A38" s="43">
        <v>5</v>
      </c>
      <c r="B38" s="18" t="s">
        <v>24</v>
      </c>
      <c r="C38" s="18"/>
      <c r="D38" s="18"/>
    </row>
    <row r="39" spans="1:4" ht="279" customHeight="1">
      <c r="A39" s="28" t="s">
        <v>25</v>
      </c>
      <c r="B39" s="44" t="s">
        <v>82</v>
      </c>
      <c r="C39" s="30" t="s">
        <v>4</v>
      </c>
      <c r="D39" s="30" t="s">
        <v>269</v>
      </c>
    </row>
    <row r="40" spans="1:4" ht="120" customHeight="1">
      <c r="A40" s="28" t="s">
        <v>26</v>
      </c>
      <c r="B40" s="44" t="s">
        <v>186</v>
      </c>
      <c r="C40" s="30"/>
      <c r="D40" s="33"/>
    </row>
    <row r="41" spans="1:4" ht="89.25" customHeight="1">
      <c r="A41" s="69" t="s">
        <v>145</v>
      </c>
      <c r="B41" s="32" t="s">
        <v>242</v>
      </c>
      <c r="C41" s="70"/>
      <c r="D41" s="41"/>
    </row>
    <row r="42" spans="1:4" ht="43.5" customHeight="1">
      <c r="A42" s="66" t="s">
        <v>157</v>
      </c>
      <c r="B42" s="42" t="s">
        <v>144</v>
      </c>
      <c r="C42" s="61" t="s">
        <v>154</v>
      </c>
      <c r="D42" s="41"/>
    </row>
    <row r="43" spans="1:4" ht="45.75" customHeight="1">
      <c r="A43" s="66" t="s">
        <v>158</v>
      </c>
      <c r="B43" s="42" t="s">
        <v>201</v>
      </c>
      <c r="C43" s="61" t="s">
        <v>154</v>
      </c>
      <c r="D43" s="41"/>
    </row>
    <row r="44" spans="1:4" ht="56.25" customHeight="1">
      <c r="A44" s="66" t="s">
        <v>159</v>
      </c>
      <c r="B44" s="68" t="s">
        <v>215</v>
      </c>
      <c r="C44" s="61" t="s">
        <v>154</v>
      </c>
      <c r="D44" s="41"/>
    </row>
    <row r="45" spans="1:4" ht="54.75" customHeight="1">
      <c r="A45" s="66" t="s">
        <v>160</v>
      </c>
      <c r="B45" s="42" t="s">
        <v>200</v>
      </c>
      <c r="C45" s="61" t="s">
        <v>154</v>
      </c>
      <c r="D45" s="41"/>
    </row>
    <row r="46" spans="1:4" ht="81.75" customHeight="1">
      <c r="A46" s="62" t="s">
        <v>87</v>
      </c>
      <c r="B46" s="63" t="s">
        <v>185</v>
      </c>
      <c r="C46" s="64"/>
      <c r="D46" s="65"/>
    </row>
    <row r="47" spans="1:4" ht="55.5" customHeight="1">
      <c r="A47" s="62" t="s">
        <v>88</v>
      </c>
      <c r="B47" s="67" t="s">
        <v>27</v>
      </c>
      <c r="C47" s="61" t="s">
        <v>22</v>
      </c>
      <c r="D47" s="42"/>
    </row>
    <row r="48" spans="1:4" ht="53.25" customHeight="1">
      <c r="A48" s="62" t="s">
        <v>89</v>
      </c>
      <c r="B48" s="67" t="s">
        <v>28</v>
      </c>
      <c r="C48" s="61" t="s">
        <v>22</v>
      </c>
      <c r="D48" s="42"/>
    </row>
    <row r="49" spans="1:5" ht="76.5" customHeight="1">
      <c r="A49" s="62" t="s">
        <v>90</v>
      </c>
      <c r="B49" s="67" t="s">
        <v>29</v>
      </c>
      <c r="C49" s="61" t="s">
        <v>22</v>
      </c>
      <c r="D49" s="41"/>
    </row>
    <row r="50" spans="1:5" ht="42" customHeight="1">
      <c r="A50" s="62" t="s">
        <v>91</v>
      </c>
      <c r="B50" s="67" t="s">
        <v>30</v>
      </c>
      <c r="C50" s="61" t="s">
        <v>22</v>
      </c>
      <c r="D50" s="41"/>
    </row>
    <row r="51" spans="1:5" ht="51" customHeight="1">
      <c r="A51" s="62" t="s">
        <v>92</v>
      </c>
      <c r="B51" s="67" t="s">
        <v>31</v>
      </c>
      <c r="C51" s="61" t="s">
        <v>154</v>
      </c>
      <c r="D51" s="42"/>
    </row>
    <row r="52" spans="1:5" ht="68.25" customHeight="1">
      <c r="A52" s="62" t="s">
        <v>93</v>
      </c>
      <c r="B52" s="67" t="s">
        <v>32</v>
      </c>
      <c r="C52" s="61" t="s">
        <v>154</v>
      </c>
      <c r="D52" s="41" t="s">
        <v>270</v>
      </c>
    </row>
    <row r="53" spans="1:5" ht="62.25" customHeight="1">
      <c r="A53" s="43">
        <v>6</v>
      </c>
      <c r="B53" s="18" t="s">
        <v>33</v>
      </c>
      <c r="C53" s="18"/>
      <c r="D53" s="18"/>
    </row>
    <row r="54" spans="1:5" ht="77.25" customHeight="1">
      <c r="A54" s="28" t="s">
        <v>34</v>
      </c>
      <c r="B54" s="44" t="s">
        <v>35</v>
      </c>
      <c r="C54" s="18"/>
      <c r="D54" s="18"/>
    </row>
    <row r="55" spans="1:5" ht="114" customHeight="1">
      <c r="A55" s="34" t="s">
        <v>36</v>
      </c>
      <c r="B55" s="37" t="s">
        <v>94</v>
      </c>
      <c r="C55" s="42">
        <v>12</v>
      </c>
      <c r="D55" s="42" t="s">
        <v>273</v>
      </c>
    </row>
    <row r="56" spans="1:5" ht="135.75" customHeight="1">
      <c r="A56" s="34" t="s">
        <v>37</v>
      </c>
      <c r="B56" s="37" t="s">
        <v>95</v>
      </c>
      <c r="C56" s="42">
        <v>7160</v>
      </c>
      <c r="D56" s="42" t="s">
        <v>275</v>
      </c>
    </row>
    <row r="57" spans="1:5" ht="233.25" customHeight="1">
      <c r="A57" s="28" t="s">
        <v>38</v>
      </c>
      <c r="B57" s="29" t="s">
        <v>216</v>
      </c>
      <c r="C57" s="42" t="s">
        <v>147</v>
      </c>
      <c r="D57" s="75" t="s">
        <v>268</v>
      </c>
    </row>
    <row r="58" spans="1:5" ht="127.5" customHeight="1">
      <c r="A58" s="40" t="s">
        <v>96</v>
      </c>
      <c r="B58" s="47" t="s">
        <v>243</v>
      </c>
      <c r="C58" s="30" t="s">
        <v>22</v>
      </c>
      <c r="D58" s="33"/>
    </row>
    <row r="59" spans="1:5" ht="87" customHeight="1">
      <c r="A59" s="43">
        <v>7</v>
      </c>
      <c r="B59" s="18" t="s">
        <v>78</v>
      </c>
      <c r="C59" s="18"/>
      <c r="D59" s="18"/>
    </row>
    <row r="60" spans="1:5" ht="111" customHeight="1">
      <c r="A60" s="28" t="s">
        <v>97</v>
      </c>
      <c r="B60" s="44" t="s">
        <v>188</v>
      </c>
      <c r="C60" s="42" t="s">
        <v>39</v>
      </c>
      <c r="D60" s="75" t="s">
        <v>277</v>
      </c>
    </row>
    <row r="61" spans="1:5" ht="78">
      <c r="A61" s="28" t="s">
        <v>98</v>
      </c>
      <c r="B61" s="29" t="s">
        <v>217</v>
      </c>
      <c r="C61" s="68" t="s">
        <v>22</v>
      </c>
      <c r="D61" s="30"/>
    </row>
    <row r="62" spans="1:5" ht="90" customHeight="1">
      <c r="A62" s="43">
        <v>8</v>
      </c>
      <c r="B62" s="18" t="s">
        <v>79</v>
      </c>
      <c r="C62" s="18"/>
      <c r="D62" s="18"/>
    </row>
    <row r="63" spans="1:5" s="79" customFormat="1" ht="112.9" customHeight="1">
      <c r="A63" s="34" t="s">
        <v>99</v>
      </c>
      <c r="B63" s="76" t="s">
        <v>193</v>
      </c>
      <c r="C63" s="30" t="s">
        <v>80</v>
      </c>
      <c r="D63" s="77" t="s">
        <v>276</v>
      </c>
      <c r="E63" s="78"/>
    </row>
    <row r="64" spans="1:5" ht="91.5" customHeight="1">
      <c r="A64" s="43">
        <v>9</v>
      </c>
      <c r="B64" s="18" t="s">
        <v>40</v>
      </c>
      <c r="C64" s="18"/>
      <c r="D64" s="18"/>
    </row>
    <row r="65" spans="1:5" ht="232.9" customHeight="1">
      <c r="A65" s="28" t="s">
        <v>100</v>
      </c>
      <c r="B65" s="44" t="s">
        <v>191</v>
      </c>
      <c r="C65" s="30" t="s">
        <v>4</v>
      </c>
      <c r="D65" s="30" t="s">
        <v>260</v>
      </c>
    </row>
    <row r="66" spans="1:5" s="79" customFormat="1" ht="145.9" customHeight="1">
      <c r="A66" s="34" t="s">
        <v>41</v>
      </c>
      <c r="B66" s="76" t="s">
        <v>192</v>
      </c>
      <c r="C66" s="30" t="s">
        <v>42</v>
      </c>
      <c r="D66" s="30" t="s">
        <v>266</v>
      </c>
      <c r="E66" s="78"/>
    </row>
    <row r="67" spans="1:5" ht="54" customHeight="1">
      <c r="A67" s="43">
        <v>10</v>
      </c>
      <c r="B67" s="18" t="s">
        <v>230</v>
      </c>
      <c r="C67" s="19"/>
      <c r="D67" s="19"/>
    </row>
    <row r="68" spans="1:5" ht="216" customHeight="1">
      <c r="A68" s="28" t="s">
        <v>43</v>
      </c>
      <c r="B68" s="29" t="s">
        <v>195</v>
      </c>
      <c r="C68" s="30" t="s">
        <v>4</v>
      </c>
      <c r="D68" s="30"/>
    </row>
    <row r="69" spans="1:5" ht="101.25" customHeight="1">
      <c r="A69" s="28" t="s">
        <v>44</v>
      </c>
      <c r="B69" s="44" t="s">
        <v>244</v>
      </c>
      <c r="C69" s="30"/>
      <c r="D69" s="30"/>
    </row>
    <row r="70" spans="1:5" ht="132" customHeight="1">
      <c r="A70" s="28" t="s">
        <v>45</v>
      </c>
      <c r="B70" s="29" t="s">
        <v>194</v>
      </c>
      <c r="C70" s="48" t="s">
        <v>46</v>
      </c>
      <c r="D70" s="30"/>
    </row>
    <row r="71" spans="1:5" ht="93.75" customHeight="1">
      <c r="A71" s="28" t="s">
        <v>101</v>
      </c>
      <c r="B71" s="29" t="s">
        <v>245</v>
      </c>
      <c r="C71" s="30" t="s">
        <v>22</v>
      </c>
      <c r="D71" s="35"/>
    </row>
    <row r="72" spans="1:5" ht="105" customHeight="1">
      <c r="A72" s="28" t="s">
        <v>48</v>
      </c>
      <c r="B72" s="44" t="s">
        <v>246</v>
      </c>
      <c r="C72" s="30"/>
      <c r="D72" s="33"/>
    </row>
    <row r="73" spans="1:5" ht="62.25" customHeight="1">
      <c r="A73" s="43">
        <v>11</v>
      </c>
      <c r="B73" s="18" t="s">
        <v>49</v>
      </c>
      <c r="C73" s="18"/>
      <c r="D73" s="18"/>
    </row>
    <row r="74" spans="1:5" ht="120" customHeight="1">
      <c r="A74" s="28" t="s">
        <v>50</v>
      </c>
      <c r="B74" s="44" t="s">
        <v>197</v>
      </c>
      <c r="C74" s="30" t="s">
        <v>4</v>
      </c>
      <c r="D74" s="30"/>
    </row>
    <row r="75" spans="1:5" ht="294" customHeight="1">
      <c r="A75" s="28" t="s">
        <v>51</v>
      </c>
      <c r="B75" s="29" t="s">
        <v>247</v>
      </c>
      <c r="C75" s="36" t="s">
        <v>154</v>
      </c>
      <c r="D75" s="30"/>
    </row>
    <row r="76" spans="1:5" ht="134.25" customHeight="1">
      <c r="A76" s="28" t="s">
        <v>102</v>
      </c>
      <c r="B76" s="44" t="s">
        <v>196</v>
      </c>
      <c r="C76" s="42" t="s">
        <v>22</v>
      </c>
      <c r="D76" s="42"/>
    </row>
    <row r="77" spans="1:5" ht="57" customHeight="1">
      <c r="A77" s="43">
        <v>12</v>
      </c>
      <c r="B77" s="18" t="s">
        <v>53</v>
      </c>
      <c r="C77" s="18"/>
      <c r="D77" s="18"/>
    </row>
    <row r="78" spans="1:5" s="79" customFormat="1" ht="137.25" customHeight="1">
      <c r="A78" s="34" t="s">
        <v>54</v>
      </c>
      <c r="B78" s="86" t="s">
        <v>218</v>
      </c>
      <c r="C78" s="30" t="s">
        <v>22</v>
      </c>
      <c r="D78" s="30"/>
      <c r="E78" s="78"/>
    </row>
    <row r="79" spans="1:5" ht="222" customHeight="1">
      <c r="A79" s="28" t="s">
        <v>56</v>
      </c>
      <c r="B79" s="29" t="s">
        <v>219</v>
      </c>
      <c r="C79" s="46"/>
      <c r="D79" s="46"/>
    </row>
    <row r="80" spans="1:5" ht="37.5">
      <c r="A80" s="34" t="s">
        <v>57</v>
      </c>
      <c r="B80" s="37" t="s">
        <v>182</v>
      </c>
      <c r="C80" s="49">
        <v>0</v>
      </c>
      <c r="D80" s="33"/>
    </row>
    <row r="81" spans="1:5" ht="37.5">
      <c r="A81" s="34" t="s">
        <v>58</v>
      </c>
      <c r="B81" s="37" t="s">
        <v>183</v>
      </c>
      <c r="C81" s="49">
        <v>0</v>
      </c>
      <c r="D81" s="33"/>
    </row>
    <row r="82" spans="1:5" ht="37.5">
      <c r="A82" s="34" t="s">
        <v>59</v>
      </c>
      <c r="B82" s="37" t="s">
        <v>184</v>
      </c>
      <c r="C82" s="49">
        <v>0</v>
      </c>
      <c r="D82" s="33"/>
    </row>
    <row r="83" spans="1:5" ht="37.5">
      <c r="A83" s="34" t="s">
        <v>60</v>
      </c>
      <c r="B83" s="37" t="s">
        <v>181</v>
      </c>
      <c r="C83" s="49">
        <v>0</v>
      </c>
      <c r="D83" s="33"/>
    </row>
    <row r="84" spans="1:5" ht="37.5">
      <c r="A84" s="34" t="s">
        <v>61</v>
      </c>
      <c r="B84" s="37" t="s">
        <v>180</v>
      </c>
      <c r="C84" s="49">
        <v>0</v>
      </c>
      <c r="D84" s="33"/>
    </row>
    <row r="85" spans="1:5" ht="37.5">
      <c r="A85" s="34" t="s">
        <v>62</v>
      </c>
      <c r="B85" s="37" t="s">
        <v>231</v>
      </c>
      <c r="C85" s="49">
        <v>0</v>
      </c>
      <c r="D85" s="33"/>
    </row>
    <row r="86" spans="1:5" ht="37.5">
      <c r="A86" s="34" t="s">
        <v>63</v>
      </c>
      <c r="B86" s="37" t="s">
        <v>179</v>
      </c>
      <c r="C86" s="49">
        <v>0</v>
      </c>
      <c r="D86" s="33"/>
    </row>
    <row r="87" spans="1:5" s="79" customFormat="1" ht="37.5">
      <c r="A87" s="34" t="s">
        <v>64</v>
      </c>
      <c r="B87" s="38" t="s">
        <v>178</v>
      </c>
      <c r="C87" s="49">
        <v>0</v>
      </c>
      <c r="D87" s="33"/>
      <c r="E87" s="78"/>
    </row>
    <row r="88" spans="1:5" ht="37.5">
      <c r="A88" s="34" t="s">
        <v>65</v>
      </c>
      <c r="B88" s="38" t="s">
        <v>248</v>
      </c>
      <c r="C88" s="49">
        <v>0</v>
      </c>
      <c r="D88" s="33"/>
    </row>
    <row r="89" spans="1:5" ht="37.5">
      <c r="A89" s="34" t="s">
        <v>66</v>
      </c>
      <c r="B89" s="38" t="s">
        <v>177</v>
      </c>
      <c r="C89" s="49">
        <v>0</v>
      </c>
      <c r="D89" s="33"/>
    </row>
    <row r="90" spans="1:5" ht="37.5">
      <c r="A90" s="34" t="s">
        <v>131</v>
      </c>
      <c r="B90" s="38" t="s">
        <v>176</v>
      </c>
      <c r="C90" s="49">
        <v>0</v>
      </c>
      <c r="D90" s="33"/>
    </row>
    <row r="91" spans="1:5" ht="65.25" customHeight="1">
      <c r="A91" s="34" t="s">
        <v>132</v>
      </c>
      <c r="B91" s="37" t="s">
        <v>32</v>
      </c>
      <c r="C91" s="49">
        <v>0</v>
      </c>
      <c r="D91" s="33"/>
    </row>
    <row r="92" spans="1:5" ht="97.5">
      <c r="A92" s="40" t="s">
        <v>67</v>
      </c>
      <c r="B92" s="29" t="s">
        <v>204</v>
      </c>
      <c r="C92" s="47"/>
      <c r="D92" s="50"/>
    </row>
    <row r="93" spans="1:5" ht="37.5">
      <c r="A93" s="39" t="s">
        <v>168</v>
      </c>
      <c r="B93" s="35" t="s">
        <v>153</v>
      </c>
      <c r="C93" s="49">
        <v>0</v>
      </c>
      <c r="D93" s="51"/>
    </row>
    <row r="94" spans="1:5" ht="37.5">
      <c r="A94" s="39" t="s">
        <v>169</v>
      </c>
      <c r="B94" s="35" t="s">
        <v>187</v>
      </c>
      <c r="C94" s="49">
        <v>0</v>
      </c>
      <c r="D94" s="51"/>
    </row>
    <row r="95" spans="1:5" ht="56.25">
      <c r="A95" s="39" t="s">
        <v>170</v>
      </c>
      <c r="B95" s="35" t="s">
        <v>10</v>
      </c>
      <c r="C95" s="49">
        <v>0</v>
      </c>
      <c r="D95" s="51"/>
    </row>
    <row r="96" spans="1:5" s="79" customFormat="1" ht="56.25">
      <c r="A96" s="39" t="s">
        <v>171</v>
      </c>
      <c r="B96" s="35" t="s">
        <v>12</v>
      </c>
      <c r="C96" s="49">
        <v>0</v>
      </c>
      <c r="D96" s="51"/>
      <c r="E96" s="78"/>
    </row>
    <row r="97" spans="1:4" ht="44.25" customHeight="1">
      <c r="A97" s="39" t="s">
        <v>172</v>
      </c>
      <c r="B97" s="35" t="s">
        <v>152</v>
      </c>
      <c r="C97" s="49">
        <v>0</v>
      </c>
      <c r="D97" s="51"/>
    </row>
    <row r="98" spans="1:4" ht="123.75" customHeight="1">
      <c r="A98" s="40" t="s">
        <v>119</v>
      </c>
      <c r="B98" s="29" t="s">
        <v>220</v>
      </c>
      <c r="C98" s="52" t="s">
        <v>55</v>
      </c>
      <c r="D98" s="30" t="s">
        <v>267</v>
      </c>
    </row>
    <row r="99" spans="1:4" ht="75.75" customHeight="1">
      <c r="A99" s="43">
        <v>13</v>
      </c>
      <c r="B99" s="18" t="s">
        <v>68</v>
      </c>
      <c r="C99" s="18"/>
      <c r="D99" s="18"/>
    </row>
    <row r="100" spans="1:4" ht="97.5">
      <c r="A100" s="28" t="s">
        <v>103</v>
      </c>
      <c r="B100" s="29" t="s">
        <v>202</v>
      </c>
      <c r="C100" s="30" t="s">
        <v>22</v>
      </c>
      <c r="D100" s="30"/>
    </row>
    <row r="101" spans="1:4" ht="78">
      <c r="A101" s="28" t="s">
        <v>104</v>
      </c>
      <c r="B101" s="44" t="s">
        <v>198</v>
      </c>
      <c r="C101" s="30" t="s">
        <v>22</v>
      </c>
      <c r="D101" s="30"/>
    </row>
    <row r="102" spans="1:4" ht="72" customHeight="1">
      <c r="A102" s="43">
        <v>14</v>
      </c>
      <c r="B102" s="18" t="s">
        <v>126</v>
      </c>
      <c r="C102" s="18"/>
      <c r="D102" s="18"/>
    </row>
    <row r="103" spans="1:4" ht="117">
      <c r="A103" s="28" t="s">
        <v>166</v>
      </c>
      <c r="B103" s="31" t="s">
        <v>203</v>
      </c>
      <c r="C103" s="36" t="s">
        <v>22</v>
      </c>
      <c r="D103" s="30"/>
    </row>
    <row r="104" spans="1:4" ht="63" customHeight="1">
      <c r="A104" s="43">
        <v>15</v>
      </c>
      <c r="B104" s="18" t="s">
        <v>127</v>
      </c>
      <c r="C104" s="18"/>
      <c r="D104" s="18"/>
    </row>
    <row r="105" spans="1:4" ht="76.5" customHeight="1">
      <c r="A105" s="28" t="s">
        <v>167</v>
      </c>
      <c r="B105" s="31" t="s">
        <v>149</v>
      </c>
      <c r="C105" s="30" t="s">
        <v>22</v>
      </c>
      <c r="D105" s="53"/>
    </row>
    <row r="106" spans="1:4" ht="151.15" customHeight="1">
      <c r="A106" s="28" t="s">
        <v>129</v>
      </c>
      <c r="B106" s="44" t="s">
        <v>150</v>
      </c>
      <c r="C106" s="54" t="s">
        <v>130</v>
      </c>
      <c r="D106" s="75"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2:D2"/>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61" fitToHeight="41" orientation="landscape" r:id="rId13"/>
  <rowBreaks count="8" manualBreakCount="8">
    <brk id="14" max="3" man="1"/>
    <brk id="31" max="3" man="1"/>
    <brk id="45" max="3" man="1"/>
    <brk id="58" max="3" man="1"/>
    <brk id="69" max="3" man="1"/>
    <brk id="76" max="3" man="1"/>
    <brk id="91" max="3" man="1"/>
    <brk id="106" max="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C5</xm:sqref>
        </x14:dataValidation>
        <x14:dataValidation type="list" allowBlank="1" showInputMessage="1" showErrorMessage="1" xr:uid="{00000000-0002-0000-0200-000003000000}">
          <x14:formula1>
            <xm:f>Elenchi!$B$8:$B$9</xm:f>
          </x14:formula1>
          <xm:sqref>C17</xm:sqref>
        </x14:dataValidation>
        <x14:dataValidation type="list" allowBlank="1" showInputMessage="1" showErrorMessage="1" prompt="Selezionare la risposta" xr:uid="{00000000-0002-0000-0200-000004000000}">
          <x14:formula1>
            <xm:f>Elenchi!$B$8:$B$9</xm:f>
          </x14:formula1>
          <xm:sqref>C8:C15</xm:sqref>
        </x14:dataValidation>
        <x14:dataValidation type="list" allowBlank="1" showInputMessage="1" showErrorMessage="1" prompt="Selezionare la risposta" xr:uid="{00000000-0002-0000-0200-000005000000}">
          <x14:formula1>
            <xm:f>Elenchi!$B$11:$B$12</xm:f>
          </x14:formula1>
          <xm:sqref>C16 C20:C24 C35 C42:C45 C47:C52 C58 C61 C75 C103</xm:sqref>
        </x14:dataValidation>
        <x14:dataValidation type="list" allowBlank="1" showInputMessage="1" showErrorMessage="1" xr:uid="{00000000-0002-0000-0200-000006000000}">
          <x14:formula1>
            <xm:f>Elenchi!$B$15:$B$17</xm:f>
          </x14:formula1>
          <xm:sqref>C18</xm:sqref>
        </x14:dataValidation>
        <x14:dataValidation type="list" allowBlank="1" showInputMessage="1" showErrorMessage="1" prompt="Selezionare la risposta" xr:uid="{00000000-0002-0000-0200-000007000000}">
          <x14:formula1>
            <xm:f>Elenchi!$B$20:$B$21</xm:f>
          </x14:formula1>
          <xm:sqref>C25</xm:sqref>
        </x14:dataValidation>
        <x14:dataValidation type="list" allowBlank="1" showInputMessage="1" showErrorMessage="1" prompt="Selezionare la risposta" xr:uid="{00000000-0002-0000-0200-000008000000}">
          <x14:formula1>
            <xm:f>Elenchi!$B$24:$B$26</xm:f>
          </x14:formula1>
          <xm:sqref>C27</xm:sqref>
        </x14:dataValidation>
        <x14:dataValidation type="list" allowBlank="1" showInputMessage="1" showErrorMessage="1" prompt="Selezionare la risposta" xr:uid="{00000000-0002-0000-0200-000009000000}">
          <x14:formula1>
            <xm:f>Elenchi!$B$29:$B$31</xm:f>
          </x14:formula1>
          <xm:sqref>C30</xm:sqref>
        </x14:dataValidation>
        <x14:dataValidation type="list" allowBlank="1" showInputMessage="1" showErrorMessage="1" prompt="Selezionare la risposta" xr:uid="{00000000-0002-0000-0200-00000A000000}">
          <x14:formula1>
            <xm:f>Elenchi!$B$34:$B$35</xm:f>
          </x14:formula1>
          <xm:sqref>C31</xm:sqref>
        </x14:dataValidation>
        <x14:dataValidation type="list" allowBlank="1" showInputMessage="1" showErrorMessage="1" prompt="Selezionare la risposta" xr:uid="{00000000-0002-0000-0200-00000B000000}">
          <x14:formula1>
            <xm:f>Elenchi!$B$38:$B$39</xm:f>
          </x14:formula1>
          <xm:sqref>C32</xm:sqref>
        </x14:dataValidation>
        <x14:dataValidation type="list" allowBlank="1" showInputMessage="1" showErrorMessage="1" prompt="Selezionare la risposta" xr:uid="{00000000-0002-0000-0200-00000C000000}">
          <x14:formula1>
            <xm:f>Elenchi!$B$42:$B$43</xm:f>
          </x14:formula1>
          <xm:sqref>C33</xm:sqref>
        </x14:dataValidation>
        <x14:dataValidation type="list" allowBlank="1" showInputMessage="1" showErrorMessage="1" prompt="Selezionare la risposta" xr:uid="{00000000-0002-0000-0200-00000D000000}">
          <x14:formula1>
            <xm:f>Elenchi!$B$46:$B$47</xm:f>
          </x14:formula1>
          <xm:sqref>C34</xm:sqref>
        </x14:dataValidation>
        <x14:dataValidation type="list" allowBlank="1" showInputMessage="1" showErrorMessage="1" prompt="Selezionare la risposta" xr:uid="{00000000-0002-0000-0200-00000E000000}">
          <x14:formula1>
            <xm:f>Elenchi!$B$50:$B$52</xm:f>
          </x14:formula1>
          <xm:sqref>C36</xm:sqref>
        </x14:dataValidation>
        <x14:dataValidation type="list" allowBlank="1" showInputMessage="1" showErrorMessage="1" prompt="Selezionare la risposta" xr:uid="{00000000-0002-0000-0200-00000F000000}">
          <x14:formula1>
            <xm:f>Elenchi!$B$55:$B$57</xm:f>
          </x14:formula1>
          <xm:sqref>C39</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6"/>
      <c r="B1" s="6"/>
      <c r="C1" s="6"/>
      <c r="D1" s="6"/>
    </row>
    <row r="2" spans="1:4">
      <c r="A2" s="6"/>
      <c r="B2" s="6" t="s">
        <v>3</v>
      </c>
      <c r="C2" s="6"/>
      <c r="D2" s="6"/>
    </row>
    <row r="3" spans="1:4" ht="15.75">
      <c r="A3" s="6"/>
      <c r="B3" s="7" t="s">
        <v>81</v>
      </c>
      <c r="C3" s="6"/>
      <c r="D3" s="6"/>
    </row>
    <row r="4" spans="1:4" ht="15.75">
      <c r="A4" s="6"/>
      <c r="B4" s="7" t="s">
        <v>206</v>
      </c>
      <c r="C4" s="6"/>
      <c r="D4" s="6"/>
    </row>
    <row r="5" spans="1:4" ht="15.75">
      <c r="A5" s="6"/>
      <c r="B5" s="7" t="s">
        <v>207</v>
      </c>
      <c r="C5" s="6"/>
      <c r="D5" s="6"/>
    </row>
    <row r="6" spans="1:4">
      <c r="A6" s="6"/>
      <c r="B6" s="6"/>
      <c r="C6" s="6"/>
      <c r="D6" s="6"/>
    </row>
    <row r="7" spans="1:4" ht="15.75">
      <c r="A7" s="6"/>
      <c r="B7" s="7" t="s">
        <v>6</v>
      </c>
      <c r="C7" s="6"/>
      <c r="D7" s="6"/>
    </row>
    <row r="8" spans="1:4" ht="15.75">
      <c r="A8" s="6"/>
      <c r="B8" s="7" t="s">
        <v>151</v>
      </c>
      <c r="C8" s="6"/>
      <c r="D8" s="6"/>
    </row>
    <row r="9" spans="1:4" ht="15.75">
      <c r="A9" s="6"/>
      <c r="B9" s="7" t="s">
        <v>22</v>
      </c>
      <c r="C9" s="6"/>
      <c r="D9" s="6"/>
    </row>
    <row r="10" spans="1:4">
      <c r="A10" s="6"/>
      <c r="B10" s="6"/>
      <c r="C10" s="6"/>
      <c r="D10" s="6"/>
    </row>
    <row r="11" spans="1:4" ht="15.75">
      <c r="A11" s="6"/>
      <c r="B11" s="7" t="s">
        <v>154</v>
      </c>
      <c r="C11" s="6"/>
      <c r="D11" s="6"/>
    </row>
    <row r="12" spans="1:4" ht="15.75">
      <c r="A12" s="6"/>
      <c r="B12" s="7" t="s">
        <v>22</v>
      </c>
      <c r="C12" s="6"/>
      <c r="D12" s="6"/>
    </row>
    <row r="13" spans="1:4">
      <c r="A13" s="6"/>
      <c r="B13" s="6"/>
      <c r="C13" s="6"/>
      <c r="D13" s="6"/>
    </row>
    <row r="14" spans="1:4" ht="15.75">
      <c r="A14" s="6"/>
      <c r="B14" s="7" t="s">
        <v>143</v>
      </c>
      <c r="C14" s="6"/>
      <c r="D14" s="6"/>
    </row>
    <row r="15" spans="1:4" ht="15.75">
      <c r="A15" s="6"/>
      <c r="B15" s="7" t="s">
        <v>155</v>
      </c>
      <c r="C15" s="6"/>
      <c r="D15" s="6"/>
    </row>
    <row r="16" spans="1:4" ht="15.75">
      <c r="A16" s="6"/>
      <c r="B16" s="7" t="s">
        <v>156</v>
      </c>
      <c r="C16" s="6"/>
      <c r="D16" s="6"/>
    </row>
    <row r="17" spans="1:4" ht="15.75">
      <c r="A17" s="6"/>
      <c r="B17" s="7" t="s">
        <v>22</v>
      </c>
      <c r="C17" s="6"/>
      <c r="D17" s="6"/>
    </row>
    <row r="18" spans="1:4">
      <c r="A18" s="6"/>
      <c r="B18" s="6"/>
      <c r="C18" s="6"/>
      <c r="D18" s="6"/>
    </row>
    <row r="19" spans="1:4" ht="15.75">
      <c r="A19" s="6"/>
      <c r="B19" s="7" t="s">
        <v>106</v>
      </c>
      <c r="C19" s="6"/>
      <c r="D19" s="6"/>
    </row>
    <row r="20" spans="1:4" ht="15.75">
      <c r="A20" s="6"/>
      <c r="B20" s="8" t="s">
        <v>111</v>
      </c>
      <c r="C20" s="6"/>
      <c r="D20" s="6"/>
    </row>
    <row r="21" spans="1:4" ht="15.75">
      <c r="A21" s="6"/>
      <c r="B21" s="8" t="s">
        <v>22</v>
      </c>
      <c r="C21" s="6"/>
      <c r="D21" s="6"/>
    </row>
    <row r="22" spans="1:4">
      <c r="A22" s="6"/>
      <c r="B22" s="6"/>
      <c r="C22" s="6"/>
      <c r="D22" s="6"/>
    </row>
    <row r="23" spans="1:4">
      <c r="A23" s="6"/>
      <c r="B23" s="6" t="s">
        <v>16</v>
      </c>
      <c r="C23" s="6"/>
      <c r="D23" s="6"/>
    </row>
    <row r="24" spans="1:4" ht="15.75">
      <c r="A24" s="6"/>
      <c r="B24" s="9" t="s">
        <v>140</v>
      </c>
      <c r="C24" s="6"/>
      <c r="D24" s="6"/>
    </row>
    <row r="25" spans="1:4" ht="31.5">
      <c r="A25" s="6"/>
      <c r="B25" s="9" t="s">
        <v>208</v>
      </c>
      <c r="C25" s="6"/>
      <c r="D25" s="6"/>
    </row>
    <row r="26" spans="1:4" ht="31.5">
      <c r="A26" s="6"/>
      <c r="B26" s="9" t="s">
        <v>209</v>
      </c>
      <c r="C26" s="6"/>
      <c r="D26" s="6"/>
    </row>
    <row r="27" spans="1:4">
      <c r="A27" s="6"/>
      <c r="B27" s="6"/>
      <c r="C27" s="6"/>
      <c r="D27" s="6"/>
    </row>
    <row r="28" spans="1:4" ht="15.75">
      <c r="A28" s="6"/>
      <c r="B28" s="10" t="s">
        <v>19</v>
      </c>
      <c r="C28" s="6"/>
      <c r="D28" s="6"/>
    </row>
    <row r="29" spans="1:4" ht="31.5">
      <c r="A29" s="6"/>
      <c r="B29" s="11" t="s">
        <v>173</v>
      </c>
      <c r="C29" s="6"/>
      <c r="D29" s="6"/>
    </row>
    <row r="30" spans="1:4" ht="31.5">
      <c r="A30" s="6"/>
      <c r="B30" s="11" t="s">
        <v>210</v>
      </c>
      <c r="C30" s="6"/>
      <c r="D30" s="6"/>
    </row>
    <row r="31" spans="1:4" ht="31.5">
      <c r="A31" s="6"/>
      <c r="B31" s="11" t="s">
        <v>211</v>
      </c>
      <c r="C31" s="6"/>
      <c r="D31" s="6"/>
    </row>
    <row r="32" spans="1:4">
      <c r="A32" s="6"/>
      <c r="B32" s="6"/>
      <c r="C32" s="6"/>
      <c r="D32" s="6"/>
    </row>
    <row r="33" spans="1:4" ht="15.75">
      <c r="A33" s="6"/>
      <c r="B33" s="12" t="s">
        <v>85</v>
      </c>
      <c r="C33" s="6"/>
      <c r="D33" s="6"/>
    </row>
    <row r="34" spans="1:4" ht="15.75">
      <c r="A34" s="6"/>
      <c r="B34" s="11" t="s">
        <v>112</v>
      </c>
      <c r="C34" s="6"/>
      <c r="D34" s="6"/>
    </row>
    <row r="35" spans="1:4" ht="31.5">
      <c r="A35" s="6"/>
      <c r="B35" s="11" t="s">
        <v>113</v>
      </c>
      <c r="C35" s="6"/>
      <c r="D35" s="6"/>
    </row>
    <row r="36" spans="1:4">
      <c r="A36" s="6"/>
      <c r="B36" s="6"/>
      <c r="C36" s="6"/>
      <c r="D36" s="6"/>
    </row>
    <row r="37" spans="1:4" ht="15.75">
      <c r="A37" s="6"/>
      <c r="B37" s="12" t="s">
        <v>20</v>
      </c>
      <c r="C37" s="6"/>
      <c r="D37" s="6"/>
    </row>
    <row r="38" spans="1:4" ht="47.25">
      <c r="A38" s="6"/>
      <c r="B38" s="11" t="s">
        <v>21</v>
      </c>
      <c r="C38" s="6"/>
      <c r="D38" s="6"/>
    </row>
    <row r="39" spans="1:4" ht="15.75">
      <c r="A39" s="6"/>
      <c r="B39" s="11" t="s">
        <v>22</v>
      </c>
      <c r="C39" s="6"/>
      <c r="D39" s="6"/>
    </row>
    <row r="40" spans="1:4">
      <c r="A40" s="6"/>
      <c r="B40" s="6"/>
      <c r="C40" s="6"/>
      <c r="D40" s="6"/>
    </row>
    <row r="41" spans="1:4" ht="15.75">
      <c r="A41" s="6"/>
      <c r="B41" s="12" t="s">
        <v>86</v>
      </c>
      <c r="C41" s="6"/>
      <c r="D41" s="6"/>
    </row>
    <row r="42" spans="1:4" ht="47.25">
      <c r="A42" s="6"/>
      <c r="B42" s="11" t="s">
        <v>117</v>
      </c>
      <c r="C42" s="6"/>
      <c r="D42" s="6"/>
    </row>
    <row r="43" spans="1:4" ht="15.75">
      <c r="A43" s="6"/>
      <c r="B43" s="11" t="s">
        <v>22</v>
      </c>
      <c r="C43" s="6"/>
      <c r="D43" s="6"/>
    </row>
    <row r="44" spans="1:4">
      <c r="A44" s="6"/>
      <c r="B44" s="6"/>
      <c r="C44" s="6"/>
      <c r="D44" s="6"/>
    </row>
    <row r="45" spans="1:4" ht="15.75">
      <c r="A45" s="6"/>
      <c r="B45" s="12" t="s">
        <v>108</v>
      </c>
      <c r="C45" s="6"/>
      <c r="D45" s="6"/>
    </row>
    <row r="46" spans="1:4" ht="31.5">
      <c r="A46" s="6"/>
      <c r="B46" s="11" t="s">
        <v>107</v>
      </c>
      <c r="C46" s="6"/>
      <c r="D46" s="6"/>
    </row>
    <row r="47" spans="1:4" ht="15.75">
      <c r="A47" s="6"/>
      <c r="B47" s="11" t="s">
        <v>22</v>
      </c>
      <c r="C47" s="6"/>
      <c r="D47" s="6"/>
    </row>
    <row r="48" spans="1:4">
      <c r="A48" s="6"/>
      <c r="B48" s="6"/>
      <c r="C48" s="6"/>
      <c r="D48" s="6"/>
    </row>
    <row r="49" spans="1:4" ht="15.75">
      <c r="A49" s="6"/>
      <c r="B49" s="12" t="s">
        <v>110</v>
      </c>
      <c r="C49" s="6"/>
      <c r="D49" s="6"/>
    </row>
    <row r="50" spans="1:4" ht="47.25">
      <c r="A50" s="6"/>
      <c r="B50" s="11" t="s">
        <v>23</v>
      </c>
      <c r="C50" s="6"/>
      <c r="D50" s="6"/>
    </row>
    <row r="51" spans="1:4" ht="31.5">
      <c r="A51" s="6"/>
      <c r="B51" s="11" t="s">
        <v>208</v>
      </c>
      <c r="C51" s="6"/>
      <c r="D51" s="6"/>
    </row>
    <row r="52" spans="1:4" ht="31.5">
      <c r="A52" s="6"/>
      <c r="B52" s="11" t="s">
        <v>209</v>
      </c>
      <c r="C52" s="6"/>
      <c r="D52" s="6"/>
    </row>
    <row r="53" spans="1:4">
      <c r="A53" s="6"/>
      <c r="B53" s="6"/>
      <c r="C53" s="6"/>
      <c r="D53" s="6"/>
    </row>
    <row r="54" spans="1:4" ht="15.75">
      <c r="A54" s="6"/>
      <c r="B54" s="12" t="s">
        <v>25</v>
      </c>
      <c r="C54" s="6"/>
      <c r="D54" s="6"/>
    </row>
    <row r="55" spans="1:4" ht="15.75">
      <c r="A55" s="6"/>
      <c r="B55" s="11" t="s">
        <v>4</v>
      </c>
      <c r="C55" s="6"/>
      <c r="D55" s="6"/>
    </row>
    <row r="56" spans="1:4" ht="31.5">
      <c r="A56" s="6"/>
      <c r="B56" s="11" t="s">
        <v>210</v>
      </c>
      <c r="C56" s="6"/>
      <c r="D56" s="6"/>
    </row>
    <row r="57" spans="1:4" ht="31.5">
      <c r="A57" s="6"/>
      <c r="B57" s="11" t="s">
        <v>211</v>
      </c>
      <c r="C57" s="6"/>
      <c r="D57" s="6"/>
    </row>
    <row r="58" spans="1:4">
      <c r="A58" s="6"/>
      <c r="B58" s="6"/>
      <c r="C58" s="6"/>
      <c r="D58" s="6"/>
    </row>
    <row r="59" spans="1:4" ht="15.75">
      <c r="A59" s="6"/>
      <c r="B59" s="12" t="s">
        <v>38</v>
      </c>
      <c r="C59" s="6"/>
      <c r="D59" s="6"/>
    </row>
    <row r="60" spans="1:4" ht="31.5">
      <c r="A60" s="6"/>
      <c r="B60" s="9" t="s">
        <v>147</v>
      </c>
      <c r="C60" s="6"/>
      <c r="D60" s="6"/>
    </row>
    <row r="61" spans="1:4" ht="31.5">
      <c r="A61" s="6"/>
      <c r="B61" s="11" t="s">
        <v>210</v>
      </c>
      <c r="C61" s="6"/>
      <c r="D61" s="6"/>
    </row>
    <row r="62" spans="1:4" ht="31.5">
      <c r="A62" s="6"/>
      <c r="B62" s="11" t="s">
        <v>211</v>
      </c>
      <c r="C62" s="6"/>
      <c r="D62" s="6"/>
    </row>
    <row r="63" spans="1:4">
      <c r="A63" s="6"/>
      <c r="B63" s="6"/>
      <c r="C63" s="6"/>
      <c r="D63" s="6"/>
    </row>
    <row r="64" spans="1:4" ht="15.75">
      <c r="A64" s="6"/>
      <c r="B64" s="12" t="s">
        <v>97</v>
      </c>
      <c r="C64" s="6"/>
      <c r="D64" s="6"/>
    </row>
    <row r="65" spans="1:4" ht="31.5">
      <c r="A65" s="6"/>
      <c r="B65" s="11" t="s">
        <v>39</v>
      </c>
      <c r="C65" s="6"/>
      <c r="D65" s="6"/>
    </row>
    <row r="66" spans="1:4" ht="31.5">
      <c r="A66" s="6"/>
      <c r="B66" s="11" t="s">
        <v>210</v>
      </c>
      <c r="C66" s="6"/>
      <c r="D66" s="6"/>
    </row>
    <row r="67" spans="1:4" ht="31.5">
      <c r="A67" s="6"/>
      <c r="B67" s="11" t="s">
        <v>211</v>
      </c>
      <c r="C67" s="6"/>
      <c r="D67" s="6"/>
    </row>
    <row r="68" spans="1:4">
      <c r="A68" s="6"/>
      <c r="B68" s="6"/>
      <c r="C68" s="6"/>
      <c r="D68" s="6"/>
    </row>
    <row r="69" spans="1:4" ht="15.75">
      <c r="A69" s="6"/>
      <c r="B69" s="12" t="s">
        <v>99</v>
      </c>
      <c r="C69" s="6"/>
      <c r="D69" s="6"/>
    </row>
    <row r="70" spans="1:4" ht="31.5">
      <c r="A70" s="6"/>
      <c r="B70" s="11" t="s">
        <v>80</v>
      </c>
      <c r="C70" s="6"/>
      <c r="D70" s="6"/>
    </row>
    <row r="71" spans="1:4" ht="31.5">
      <c r="A71" s="6"/>
      <c r="B71" s="11" t="s">
        <v>210</v>
      </c>
      <c r="C71" s="6"/>
      <c r="D71" s="6"/>
    </row>
    <row r="72" spans="1:4" ht="31.5">
      <c r="A72" s="6"/>
      <c r="B72" s="11" t="s">
        <v>211</v>
      </c>
      <c r="C72" s="6"/>
      <c r="D72" s="6"/>
    </row>
    <row r="73" spans="1:4">
      <c r="A73" s="6"/>
      <c r="B73" s="6"/>
      <c r="C73" s="6"/>
      <c r="D73" s="6"/>
    </row>
    <row r="74" spans="1:4" ht="15.75">
      <c r="A74" s="6"/>
      <c r="B74" s="12" t="s">
        <v>100</v>
      </c>
      <c r="C74" s="6"/>
      <c r="D74" s="6"/>
    </row>
    <row r="75" spans="1:4" ht="15.75">
      <c r="A75" s="6"/>
      <c r="B75" s="11" t="s">
        <v>4</v>
      </c>
      <c r="C75" s="6"/>
      <c r="D75" s="6"/>
    </row>
    <row r="76" spans="1:4" ht="47.25">
      <c r="A76" s="6"/>
      <c r="B76" s="11" t="s">
        <v>212</v>
      </c>
      <c r="C76" s="6"/>
      <c r="D76" s="6"/>
    </row>
    <row r="77" spans="1:4" ht="31.5">
      <c r="A77" s="6"/>
      <c r="B77" s="11" t="s">
        <v>211</v>
      </c>
      <c r="C77" s="6"/>
      <c r="D77" s="6"/>
    </row>
    <row r="78" spans="1:4">
      <c r="A78" s="6"/>
      <c r="B78" s="6"/>
      <c r="C78" s="6"/>
      <c r="D78" s="6"/>
    </row>
    <row r="79" spans="1:4" ht="15.75">
      <c r="A79" s="6"/>
      <c r="B79" s="12" t="s">
        <v>41</v>
      </c>
      <c r="C79" s="6"/>
      <c r="D79" s="6"/>
    </row>
    <row r="80" spans="1:4" ht="31.5">
      <c r="A80" s="6"/>
      <c r="B80" s="11" t="s">
        <v>42</v>
      </c>
      <c r="C80" s="6"/>
      <c r="D80" s="6"/>
    </row>
    <row r="81" spans="1:4" ht="15.75">
      <c r="A81" s="6"/>
      <c r="B81" s="11" t="s">
        <v>22</v>
      </c>
      <c r="C81" s="6"/>
      <c r="D81" s="6"/>
    </row>
    <row r="82" spans="1:4">
      <c r="A82" s="6"/>
      <c r="B82" s="6"/>
      <c r="C82" s="6"/>
      <c r="D82" s="6"/>
    </row>
    <row r="83" spans="1:4" ht="15.75">
      <c r="A83" s="6"/>
      <c r="B83" s="12" t="s">
        <v>43</v>
      </c>
      <c r="C83" s="6"/>
      <c r="D83" s="6"/>
    </row>
    <row r="84" spans="1:4" ht="15.75">
      <c r="A84" s="6"/>
      <c r="B84" s="11" t="s">
        <v>4</v>
      </c>
      <c r="C84" s="6"/>
      <c r="D84" s="6"/>
    </row>
    <row r="85" spans="1:4" ht="31.5">
      <c r="A85" s="6"/>
      <c r="B85" s="11" t="s">
        <v>210</v>
      </c>
      <c r="C85" s="6"/>
      <c r="D85" s="6"/>
    </row>
    <row r="86" spans="1:4" ht="31.5">
      <c r="A86" s="6"/>
      <c r="B86" s="11" t="s">
        <v>211</v>
      </c>
      <c r="C86" s="6"/>
      <c r="D86" s="6"/>
    </row>
    <row r="87" spans="1:4">
      <c r="A87" s="6"/>
      <c r="B87" s="6"/>
      <c r="C87" s="6"/>
      <c r="D87" s="6"/>
    </row>
    <row r="88" spans="1:4" ht="15.75">
      <c r="A88" s="6"/>
      <c r="B88" s="12" t="s">
        <v>45</v>
      </c>
      <c r="C88" s="6"/>
      <c r="D88" s="6"/>
    </row>
    <row r="89" spans="1:4" ht="15.75">
      <c r="A89" s="6"/>
      <c r="B89" s="11" t="s">
        <v>46</v>
      </c>
      <c r="C89" s="6"/>
      <c r="D89" s="6"/>
    </row>
    <row r="90" spans="1:4" ht="15.75">
      <c r="A90" s="6"/>
      <c r="B90" s="11" t="s">
        <v>47</v>
      </c>
      <c r="C90" s="6"/>
      <c r="D90" s="6"/>
    </row>
    <row r="91" spans="1:4" ht="15.75">
      <c r="A91" s="6"/>
      <c r="B91" s="9" t="s">
        <v>148</v>
      </c>
      <c r="C91" s="6"/>
      <c r="D91" s="6"/>
    </row>
    <row r="92" spans="1:4">
      <c r="A92" s="6"/>
      <c r="B92" s="6"/>
      <c r="C92" s="6"/>
      <c r="D92" s="6"/>
    </row>
    <row r="93" spans="1:4" ht="15.75">
      <c r="A93" s="6"/>
      <c r="B93" s="12" t="s">
        <v>101</v>
      </c>
      <c r="C93" s="6"/>
      <c r="D93" s="6"/>
    </row>
    <row r="94" spans="1:4" ht="15.75">
      <c r="A94" s="6"/>
      <c r="B94" s="11" t="s">
        <v>105</v>
      </c>
      <c r="C94" s="6"/>
      <c r="D94" s="6"/>
    </row>
    <row r="95" spans="1:4" ht="15.75">
      <c r="A95" s="6"/>
      <c r="B95" s="11" t="s">
        <v>22</v>
      </c>
      <c r="C95" s="6"/>
      <c r="D95" s="6"/>
    </row>
    <row r="96" spans="1:4">
      <c r="A96" s="6"/>
      <c r="B96" s="6"/>
      <c r="C96" s="6"/>
      <c r="D96" s="6"/>
    </row>
    <row r="97" spans="1:4" ht="15.75">
      <c r="A97" s="6"/>
      <c r="B97" s="12" t="s">
        <v>50</v>
      </c>
      <c r="C97" s="6"/>
      <c r="D97" s="6"/>
    </row>
    <row r="98" spans="1:4" ht="15.75">
      <c r="A98" s="6"/>
      <c r="B98" s="11" t="s">
        <v>4</v>
      </c>
      <c r="C98" s="6"/>
      <c r="D98" s="6"/>
    </row>
    <row r="99" spans="1:4" ht="15.75">
      <c r="A99" s="6"/>
      <c r="B99" s="11" t="s">
        <v>77</v>
      </c>
      <c r="C99" s="6"/>
      <c r="D99" s="6"/>
    </row>
    <row r="100" spans="1:4">
      <c r="A100" s="6"/>
      <c r="B100" s="6"/>
      <c r="C100" s="6"/>
      <c r="D100" s="6"/>
    </row>
    <row r="101" spans="1:4" ht="15.75">
      <c r="A101" s="6"/>
      <c r="B101" s="12" t="s">
        <v>102</v>
      </c>
      <c r="C101" s="6"/>
      <c r="D101" s="6"/>
    </row>
    <row r="102" spans="1:4" ht="31.5">
      <c r="A102" s="6"/>
      <c r="B102" s="11" t="s">
        <v>52</v>
      </c>
      <c r="C102" s="6"/>
      <c r="D102" s="6"/>
    </row>
    <row r="103" spans="1:4" ht="15.75">
      <c r="A103" s="6"/>
      <c r="B103" s="11" t="s">
        <v>22</v>
      </c>
      <c r="C103" s="6"/>
      <c r="D103" s="6"/>
    </row>
    <row r="104" spans="1:4">
      <c r="A104" s="6"/>
      <c r="B104" s="6"/>
      <c r="C104" s="6"/>
      <c r="D104" s="6"/>
    </row>
    <row r="105" spans="1:4" ht="15.75">
      <c r="A105" s="6"/>
      <c r="B105" s="12" t="s">
        <v>54</v>
      </c>
      <c r="C105" s="6"/>
      <c r="D105" s="6"/>
    </row>
    <row r="106" spans="1:4" ht="15.75">
      <c r="A106" s="6"/>
      <c r="B106" s="11" t="s">
        <v>55</v>
      </c>
      <c r="C106" s="6"/>
      <c r="D106" s="6"/>
    </row>
    <row r="107" spans="1:4" ht="15.75">
      <c r="A107" s="6"/>
      <c r="B107" s="11" t="s">
        <v>22</v>
      </c>
      <c r="C107" s="6"/>
      <c r="D107" s="6"/>
    </row>
    <row r="108" spans="1:4">
      <c r="A108" s="6"/>
      <c r="B108" s="6"/>
      <c r="C108" s="6"/>
      <c r="D108" s="6"/>
    </row>
    <row r="109" spans="1:4" ht="15.75">
      <c r="A109" s="6"/>
      <c r="B109" s="12" t="s">
        <v>103</v>
      </c>
      <c r="C109" s="6"/>
      <c r="D109" s="6"/>
    </row>
    <row r="110" spans="1:4" ht="31.5">
      <c r="A110" s="6"/>
      <c r="B110" s="11" t="s">
        <v>174</v>
      </c>
      <c r="C110" s="6"/>
      <c r="D110" s="6"/>
    </row>
    <row r="111" spans="1:4" ht="15.75">
      <c r="A111" s="6"/>
      <c r="B111" s="11" t="s">
        <v>22</v>
      </c>
      <c r="C111" s="6"/>
      <c r="D111" s="6"/>
    </row>
    <row r="112" spans="1:4">
      <c r="A112" s="6"/>
      <c r="B112" s="6"/>
      <c r="C112" s="6"/>
      <c r="D112" s="6"/>
    </row>
    <row r="113" spans="1:4" ht="15.75">
      <c r="A113" s="6"/>
      <c r="B113" s="12" t="s">
        <v>104</v>
      </c>
      <c r="C113" s="6"/>
      <c r="D113" s="6"/>
    </row>
    <row r="114" spans="1:4" ht="31.5">
      <c r="A114" s="6"/>
      <c r="B114" s="11" t="s">
        <v>69</v>
      </c>
      <c r="C114" s="6"/>
      <c r="D114" s="6"/>
    </row>
    <row r="115" spans="1:4" ht="15.75">
      <c r="A115" s="6"/>
      <c r="B115" s="11" t="s">
        <v>22</v>
      </c>
      <c r="C115" s="6"/>
      <c r="D115" s="6"/>
    </row>
    <row r="116" spans="1:4">
      <c r="A116" s="6"/>
      <c r="B116" s="6"/>
      <c r="C116" s="6"/>
      <c r="D116" s="6"/>
    </row>
    <row r="117" spans="1:4" ht="15.75">
      <c r="A117" s="6"/>
      <c r="B117" s="12" t="s">
        <v>128</v>
      </c>
      <c r="C117" s="6"/>
      <c r="D117" s="6"/>
    </row>
    <row r="118" spans="1:4" ht="15.75">
      <c r="A118" s="6"/>
      <c r="B118" s="13" t="s">
        <v>133</v>
      </c>
      <c r="C118" s="6"/>
      <c r="D118" s="6"/>
    </row>
    <row r="119" spans="1:4" ht="15.75">
      <c r="A119" s="6"/>
      <c r="B119" s="14" t="s">
        <v>22</v>
      </c>
      <c r="C119" s="6"/>
      <c r="D119" s="6"/>
    </row>
    <row r="120" spans="1:4">
      <c r="A120" s="6"/>
      <c r="B120" s="6"/>
      <c r="C120" s="6"/>
      <c r="D120" s="6"/>
    </row>
    <row r="121" spans="1:4">
      <c r="A121" s="6"/>
      <c r="B121" s="6" t="s">
        <v>129</v>
      </c>
      <c r="C121" s="6"/>
      <c r="D121" s="6"/>
    </row>
    <row r="122" spans="1:4">
      <c r="A122" s="6"/>
      <c r="B122" s="15" t="s">
        <v>130</v>
      </c>
      <c r="C122" s="6"/>
      <c r="D122" s="6"/>
    </row>
    <row r="123" spans="1:4">
      <c r="A123" s="6"/>
      <c r="B123" s="15" t="s">
        <v>22</v>
      </c>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856d7638-341e-4c6a-9d94-e49471d54c4a"/>
    <ds:schemaRef ds:uri="http://schemas.microsoft.com/office/2006/documentManagement/types"/>
    <ds:schemaRef ds:uri="818e3c02-01f5-4b74-a803-ff90016994ef"/>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Carbone Anna</cp:lastModifiedBy>
  <cp:lastPrinted>2022-12-15T08:47:55Z</cp:lastPrinted>
  <dcterms:created xsi:type="dcterms:W3CDTF">2015-11-06T14:19:42Z</dcterms:created>
  <dcterms:modified xsi:type="dcterms:W3CDTF">2023-01-16T11:44:37Z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